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<sst xmlns="http://schemas.openxmlformats.org/spreadsheetml/2006/main" count="1745" uniqueCount="276">
  <si>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</si>
  <si>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</si>
  <si>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</si>
  <si>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</si>
  <si>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</si>
  <si>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</si>
  <si>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Dukungan Selebriti</t>
  </si>
  <si>
    <t>E-WOM</t>
  </si>
  <si>
    <t>Keputusan Pembelian</t>
  </si>
  <si>
    <t>Kesadaran Halal</t>
  </si>
  <si>
    <t>Promosi</t>
  </si>
  <si>
    <t>List</t>
  </si>
  <si>
    <t>Dukungan Selebriti -&gt; Keputusan Pembelian</t>
  </si>
  <si>
    <t>E-WOM -&gt; Keputusan Pembelian</t>
  </si>
  <si>
    <t>Kesadaran Halal -&gt; Keputusan Pembelian</t>
  </si>
  <si>
    <t>Promosi -&gt; Keputusan Pembelian</t>
  </si>
  <si>
    <t>Indirect effects</t>
  </si>
  <si>
    <t>The model does not contain indirect effects.</t>
  </si>
  <si>
    <t>Total effects</t>
  </si>
  <si>
    <t>Outer loadings</t>
  </si>
  <si>
    <t>D1</t>
  </si>
  <si>
    <t>D2</t>
  </si>
  <si>
    <t>D3</t>
  </si>
  <si>
    <t>E1</t>
  </si>
  <si>
    <t>E2</t>
  </si>
  <si>
    <t>E3</t>
  </si>
  <si>
    <t>E4</t>
  </si>
  <si>
    <t>K1</t>
  </si>
  <si>
    <t>K2</t>
  </si>
  <si>
    <t>K3</t>
  </si>
  <si>
    <t>K4</t>
  </si>
  <si>
    <t>KP1</t>
  </si>
  <si>
    <t>KP2</t>
  </si>
  <si>
    <t>KP3</t>
  </si>
  <si>
    <t>KP4</t>
  </si>
  <si>
    <t>P1</t>
  </si>
  <si>
    <t>P2</t>
  </si>
  <si>
    <t>P3</t>
  </si>
  <si>
    <t>P4</t>
  </si>
  <si>
    <t>P5</t>
  </si>
  <si>
    <t>D1 &lt;- Dukungan Selebriti</t>
  </si>
  <si>
    <t>D2 &lt;- Dukungan Selebriti</t>
  </si>
  <si>
    <t>D3 &lt;- Dukungan Selebriti</t>
  </si>
  <si>
    <t>E1 &lt;- E-WOM</t>
  </si>
  <si>
    <t>E2 &lt;- E-WOM</t>
  </si>
  <si>
    <t>E3 &lt;- E-WOM</t>
  </si>
  <si>
    <t>E4 &lt;- E-WOM</t>
  </si>
  <si>
    <t>K1 &lt;- Kesadaran Halal</t>
  </si>
  <si>
    <t>K2 &lt;- Kesadaran Halal</t>
  </si>
  <si>
    <t>K3 &lt;- Kesadaran Halal</t>
  </si>
  <si>
    <t>K4 &lt;- Kesadaran Halal</t>
  </si>
  <si>
    <t>KP1 &lt;- Keputusan Pembelian</t>
  </si>
  <si>
    <t>KP2 &lt;- Keputusan Pembelian</t>
  </si>
  <si>
    <t>KP3 &lt;- Keputusan Pembelian</t>
  </si>
  <si>
    <t>KP4 &lt;- Keputusan Pembelian</t>
  </si>
  <si>
    <t>P1 &lt;- Promosi</t>
  </si>
  <si>
    <t>P2 &lt;- Promosi</t>
  </si>
  <si>
    <t>P3 &lt;- Promosi</t>
  </si>
  <si>
    <t>P4 &lt;- Promosi</t>
  </si>
  <si>
    <t>P5 &lt;- Promosi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</si>
  <si>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</si>
  <si>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</si>
  <si>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</si>
  <si>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</si>
  <si>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</si>
  <si>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</si>
  <si>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</si>
  <si>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</si>
  <si>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</si>
  <si>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</si>
  <si>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</si>
  <si>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</si>
  <si>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</si>
  <si>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</si>
  <si>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</si>
  <si>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</si>
  <si>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</si>
  <si>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</si>
  <si>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</si>
  <si>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</si>
  <si>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</si>
  <si>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</si>
  <si>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</si>
  <si>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</si>
  <si>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</si>
  <si>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</si>
  <si>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</si>
  <si>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</si>
  <si>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</si>
  <si>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</si>
  <si>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</si>
  <si>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</si>
  <si>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</si>
  <si>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</si>
  <si>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</si>
  <si>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</si>
  <si>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</si>
  <si>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</si>
  <si>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</si>
  <si>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</si>
  <si>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</si>
  <si>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</si>
  <si>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</si>
  <si>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</si>
  <si>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</si>
  <si>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</si>
  <si>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</si>
  <si>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</si>
  <si>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</si>
  <si>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</si>
  <si>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</si>
  <si>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</si>
  <si>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</si>
  <si>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</si>
  <si>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</si>
  <si>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</si>
  <si>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</si>
  <si>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</si>
  <si>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</si>
  <si>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</si>
  <si>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</si>
  <si>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</si>
  <si>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</si>
  <si>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</si>
  <si>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</si>
  <si>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</si>
  <si>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</si>
  <si>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</si>
  <si>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</si>
  <si>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</si>
  <si>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</si>
  <si>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</si>
  <si>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</si>
  <si>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</si>
  <si>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</si>
  <si>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</si>
  <si>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</si>
  <si>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</si>
  <si>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</si>
  <si>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</si>
  <si>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</si>
  <si>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</si>
  <si>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</si>
  <si>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</si>
  <si>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</si>
  <si>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</si>
  <si>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</si>
  <si>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</si>
  <si>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</si>
  <si>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</si>
  <si>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</si>
  <si>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</si>
  <si>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</si>
  <si>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</si>
  <si>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</si>
  <si>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</si>
  <si>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</si>
  <si>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</si>
  <si>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</si>
  <si>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</si>
  <si>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</si>
  <si>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</si>
  <si>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</si>
  <si>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</si>
  <si>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</si>
  <si>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</si>
  <si>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</si>
  <si>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</si>
  <si>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</si>
  <si>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</si>
  <si>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</si>
  <si>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</si>
  <si>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</si>
  <si>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</si>
  <si>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</si>
  <si>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</si>
  <si>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</si>
  <si>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</si>
  <si>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</si>
  <si>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</si>
  <si>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</si>
  <si>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</si>
  <si>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</si>
  <si>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</si>
  <si>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</si>
  <si>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</si>
  <si>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</si>
  <si>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</si>
  <si>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</si>
  <si>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</si>
  <si>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</si>
  <si>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</si>
  <si>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</si>
  <si>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</si>
  <si>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</si>
  <si>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</si>
  <si>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</si>
  <si>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</si>
  <si>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E-WOM &lt;-&gt; Dukungan Selebriti</t>
  </si>
  <si>
    <t>Keputusan Pembelian &lt;-&gt; Dukungan Selebriti</t>
  </si>
  <si>
    <t>Keputusan Pembelian &lt;-&gt; E-WOM</t>
  </si>
  <si>
    <t>Kesadaran Halal &lt;-&gt; Dukungan Selebriti</t>
  </si>
  <si>
    <t>Kesadaran Halal &lt;-&gt; E-WOM</t>
  </si>
  <si>
    <t>Kesadaran Halal &lt;-&gt; Keputusan Pembelian</t>
  </si>
  <si>
    <t>Promosi &lt;-&gt; Dukungan Selebriti</t>
  </si>
  <si>
    <t>Promosi &lt;-&gt; E-WOM</t>
  </si>
  <si>
    <t>Promosi &lt;-&gt; Keputusan Pembelian</t>
  </si>
  <si>
    <t>Promosi &lt;-&gt; Kesadaran Halal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</si>
  <si>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</si>
  <si>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</si>
  <si>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</si>
  <si>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</si>
  <si>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</si>
  <si>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</si>
  <si>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</si>
  <si>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</si>
  <si>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</si>
  <si>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</si>
  <si>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</si>
  <si>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</si>
  <si>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</si>
  <si>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</si>
  <si>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</si>
  <si>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</si>
  <si>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</si>
  <si>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</si>
  <si>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</si>
  <si>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</si>
  <si>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</si>
  <si>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OLAHDATA LITA 52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</si>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</sst>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b/>
      <sz val="11.00"/>
      <color rgb="FF000000"/>
      <name val="Calibri"/>
    </font>
    <font>
      <sz val="11.00"/>
      <color rgb="006400"/>
      <name val="Calibri"/>
    </font>
    <font>
      <sz val="11.00"/>
      <color rgb="8B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/>
    <xf numFmtId="165" fontId="0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/>
    <xf numFmtId="165" fontId="0" fillId="0" borderId="1" xfId="0" applyBorder="1" applyAlignment="1">
      <alignment horizontal="right"/>
    </xf>
    <xf numFmtId="0" fontId="8" fillId="0" borderId="0" xfId="0"/>
    <xf numFmtId="165" fontId="8" fillId="0" borderId="0" xfId="0"/>
    <xf numFmtId="165" fontId="9" fillId="4" borderId="1" xfId="0" applyBorder="1" applyAlignment="1">
      <alignment horizontal="right"/>
    </xf>
    <xf numFmtId="165" fontId="9" fillId="0" borderId="1" xfId="0" applyBorder="1" applyAlignment="1">
      <alignment horizontal="right"/>
    </xf>
    <xf numFmtId="165" fontId="10" fillId="0" borderId="1" xfId="0" applyBorder="1" applyAlignment="1">
      <alignment horizontal="right"/>
    </xf>
    <xf numFmtId="165" fontId="10" fillId="4" borderId="1" xfId="0" applyBorder="1" applyAlignment="1">
      <alignment horizontal="right"/>
    </xf>
    <xf numFmtId="165" fontId="0" fillId="0" borderId="0" xfId="0" applyAlignment="1">
      <alignment horizontal="left"/>
    </xf>
    <xf numFmtId="165" fontId="8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18</xdr:col>
      <xdr:colOff>284066</xdr:colOff>
      <xdr:row>37</xdr:row>
      <xdr:rowOff>123825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219950" cy="66008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275</v>
      </c>
    </row>
    <row r="4" ht="15.0" customHeight="true"/>
    <row r="5">
      <c r="B5" s="8" t="s">
        <v>2</v>
      </c>
    </row>
    <row r="6">
      <c r="B6" s="10" t="s">
        <v>3</v>
      </c>
      <c r="C6" s="31">
        <f>HYPERLINK("#'complete'!B8", "show")</f>
      </c>
    </row>
    <row r="7">
      <c r="B7" s="10" t="s">
        <v>16</v>
      </c>
      <c r="C7" s="31">
        <f>HYPERLINK("#'complete'!B29", "show")</f>
      </c>
    </row>
    <row r="8">
      <c r="B8" s="10" t="s">
        <v>18</v>
      </c>
      <c r="C8" s="31">
        <f>HYPERLINK("#'complete'!B34", "show")</f>
      </c>
    </row>
    <row r="9">
      <c r="B9" s="10" t="s">
        <v>19</v>
      </c>
      <c r="C9" s="31">
        <f>HYPERLINK("#'complete'!B55", "show")</f>
      </c>
    </row>
    <row r="10">
      <c r="B10" s="10" t="s">
        <v>60</v>
      </c>
      <c r="C10" s="31">
        <f>HYPERLINK("#'complete'!B107", "show")</f>
      </c>
    </row>
    <row r="11">
      <c r="B11" s="10" t="s">
        <v>61</v>
      </c>
      <c r="C11" s="31">
        <f>HYPERLINK("#'complete'!B159", "show")</f>
      </c>
    </row>
    <row r="12">
      <c r="B12" s="10" t="s">
        <v>176</v>
      </c>
      <c r="C12" s="31">
        <f>HYPERLINK("#'complete'!B296", "show")</f>
      </c>
    </row>
    <row r="14">
      <c r="B14" s="8" t="s">
        <v>184</v>
      </c>
    </row>
    <row r="15">
      <c r="B15" s="10" t="s">
        <v>185</v>
      </c>
      <c r="C15" s="31">
        <f>HYPERLINK("#'complete'!B572", "show")</f>
      </c>
    </row>
    <row r="16">
      <c r="B16" s="10" t="s">
        <v>188</v>
      </c>
      <c r="C16" s="31">
        <f>HYPERLINK("#'complete'!B580", "show")</f>
      </c>
    </row>
    <row r="17">
      <c r="B17" s="10" t="s">
        <v>189</v>
      </c>
      <c r="C17" s="31">
        <f>HYPERLINK("#'complete'!B601", "show")</f>
      </c>
    </row>
    <row r="18">
      <c r="B18" s="10" t="s">
        <v>194</v>
      </c>
      <c r="C18" s="31">
        <f>HYPERLINK("#'complete'!B613", "show")</f>
      </c>
    </row>
    <row r="19">
      <c r="B19" s="10" t="s">
        <v>210</v>
      </c>
      <c r="C19" s="31">
        <f>HYPERLINK("#'complete'!B675", "show")</f>
      </c>
    </row>
    <row r="20">
      <c r="B20" s="10" t="s">
        <v>215</v>
      </c>
      <c r="C20" s="31">
        <f>HYPERLINK("#'complete'!B721", "show")</f>
      </c>
    </row>
    <row r="21">
      <c r="B21" s="10" t="s">
        <v>224</v>
      </c>
      <c r="C21" s="31">
        <f>HYPERLINK("#'complete'!B733", "show")</f>
      </c>
    </row>
    <row r="23">
      <c r="B23" s="8" t="s">
        <v>226</v>
      </c>
    </row>
    <row r="24">
      <c r="B24" s="10" t="s">
        <v>227</v>
      </c>
      <c r="C24" s="31">
        <f>HYPERLINK("#'complete'!B743", "show")</f>
      </c>
    </row>
    <row r="25">
      <c r="B25" s="10" t="s">
        <v>247</v>
      </c>
      <c r="C25" s="31">
        <f>HYPERLINK("#'complete'!B773", "show")</f>
      </c>
    </row>
    <row r="26">
      <c r="B26" s="10" t="s">
        <v>253</v>
      </c>
      <c r="C26" s="31">
        <f>HYPERLINK("#'complete'!B785", "show")</f>
      </c>
    </row>
    <row r="27">
      <c r="B27" s="10" t="s">
        <v>258</v>
      </c>
      <c r="C27" s="31">
        <f>HYPERLINK("#'complete'!B796", "show")</f>
      </c>
    </row>
    <row r="29">
      <c r="B29" s="8" t="s">
        <v>264</v>
      </c>
    </row>
    <row r="30">
      <c r="B30" s="10" t="s">
        <v>265</v>
      </c>
      <c r="C30" s="31">
        <f>HYPERLINK("#'complete'!B806", "show")</f>
      </c>
    </row>
    <row r="31">
      <c r="B31" s="10" t="s">
        <v>266</v>
      </c>
      <c r="C31" s="31">
        <f>HYPERLINK("#'complete'!B815", "show")</f>
      </c>
    </row>
    <row r="32">
      <c r="B32" s="10" t="s">
        <v>267</v>
      </c>
      <c r="C32" s="31">
        <f>HYPERLINK("#'complete'!B839", "show")</f>
      </c>
    </row>
    <row r="33">
      <c r="B33" s="10" t="s">
        <v>269</v>
      </c>
      <c r="C33" s="31">
        <f>HYPERLINK("#'complete'!B971", "show")</f>
      </c>
    </row>
    <row r="34">
      <c r="B34" s="10" t="s">
        <v>270</v>
      </c>
      <c r="C34" s="31">
        <f>HYPERLINK("#'complete'!B1078",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V1177"/>
  <sheetViews>
    <sheetView workbookViewId="0"/>
  </sheetViews>
  <sheetFormatPr defaultRowHeight="15.0"/>
  <cols>
    <col min="2" max="2" bestFit="true" customWidth="true" width="45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3.42578125" outlineLevel="0"/>
    <col min="7" max="7" bestFit="true" customWidth="true" width="22.42578125" outlineLevel="0"/>
    <col min="8" max="8" bestFit="true" customWidth="true" width="22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2.42578125" outlineLevel="0"/>
    <col min="14" max="14" bestFit="true" customWidth="true" width="22.42578125" outlineLevel="0"/>
    <col min="15" max="15" bestFit="true" customWidth="true" width="23.42578125" outlineLevel="0"/>
    <col min="16" max="16" bestFit="true" customWidth="true" width="22.42578125" outlineLevel="0"/>
    <col min="17" max="17" bestFit="true" customWidth="true" width="23.42578125" outlineLevel="0"/>
    <col min="18" max="18" bestFit="true" customWidth="true" width="23.42578125" outlineLevel="0"/>
    <col min="19" max="19" bestFit="true" customWidth="true" width="21.42578125" outlineLevel="0"/>
    <col min="20" max="20" bestFit="true" customWidth="true" width="22.42578125" outlineLevel="0"/>
    <col min="21" max="21" bestFit="true" customWidth="true" width="22.42578125" outlineLevel="0"/>
    <col min="22" max="22" bestFit="true" customWidth="true" width="22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6</v>
      </c>
      <c r="C13" s="18" t="s">
        <v>5</v>
      </c>
      <c r="D13" s="18" t="s">
        <v>5</v>
      </c>
      <c r="E13" s="19" t="n">
        <v>0.24081802964363502</v>
      </c>
      <c r="F13" s="18" t="s">
        <v>5</v>
      </c>
      <c r="G13" s="18" t="s">
        <v>5</v>
      </c>
    </row>
    <row r="14">
      <c r="B14" s="16" t="s">
        <v>7</v>
      </c>
      <c r="C14" s="21" t="s">
        <v>5</v>
      </c>
      <c r="D14" s="21" t="s">
        <v>5</v>
      </c>
      <c r="E14" s="22" t="n">
        <v>0.20733935274526724</v>
      </c>
      <c r="F14" s="21" t="s">
        <v>5</v>
      </c>
      <c r="G14" s="21" t="s">
        <v>5</v>
      </c>
    </row>
    <row r="15">
      <c r="B15" s="16" t="s">
        <v>8</v>
      </c>
      <c r="C15" s="18" t="s">
        <v>5</v>
      </c>
      <c r="D15" s="18" t="s">
        <v>5</v>
      </c>
      <c r="E15" s="18" t="s">
        <v>5</v>
      </c>
      <c r="F15" s="18" t="s">
        <v>5</v>
      </c>
      <c r="G15" s="18" t="s">
        <v>5</v>
      </c>
    </row>
    <row r="16">
      <c r="B16" s="16" t="s">
        <v>9</v>
      </c>
      <c r="C16" s="21" t="s">
        <v>5</v>
      </c>
      <c r="D16" s="21" t="s">
        <v>5</v>
      </c>
      <c r="E16" s="22" t="n">
        <v>0.2953422285216399</v>
      </c>
      <c r="F16" s="21" t="s">
        <v>5</v>
      </c>
      <c r="G16" s="21" t="s">
        <v>5</v>
      </c>
    </row>
    <row r="17">
      <c r="B17" s="16" t="s">
        <v>10</v>
      </c>
      <c r="C17" s="18" t="s">
        <v>5</v>
      </c>
      <c r="D17" s="18" t="s">
        <v>5</v>
      </c>
      <c r="E17" s="19" t="n">
        <v>0.24567861554470868</v>
      </c>
      <c r="F17" s="18" t="s">
        <v>5</v>
      </c>
      <c r="G17" s="18" t="s">
        <v>5</v>
      </c>
    </row>
    <row r="20">
      <c r="B20" s="12" t="s">
        <v>11</v>
      </c>
    </row>
    <row r="22">
      <c r="B22" s="13" t="s">
        <v>5</v>
      </c>
      <c r="C22" s="15" t="s">
        <v>3</v>
      </c>
    </row>
    <row r="23">
      <c r="B23" s="16" t="s">
        <v>12</v>
      </c>
      <c r="C23" s="19" t="n">
        <v>0.24081802964363502</v>
      </c>
    </row>
    <row r="24">
      <c r="B24" s="16" t="s">
        <v>13</v>
      </c>
      <c r="C24" s="22" t="n">
        <v>0.20733935274526724</v>
      </c>
    </row>
    <row r="25">
      <c r="B25" s="16" t="s">
        <v>14</v>
      </c>
      <c r="C25" s="19" t="n">
        <v>0.2953422285216399</v>
      </c>
    </row>
    <row r="26">
      <c r="B26" s="16" t="s">
        <v>15</v>
      </c>
      <c r="C26" s="22" t="n">
        <v>0.24567861554470868</v>
      </c>
    </row>
    <row r="29">
      <c r="B29" s="10" t="s">
        <v>16</v>
      </c>
    </row>
    <row r="31">
      <c r="B31" s="24" t="s">
        <v>17</v>
      </c>
    </row>
    <row r="34">
      <c r="B34" s="10" t="s">
        <v>18</v>
      </c>
    </row>
    <row r="36">
      <c r="B36" s="12" t="s">
        <v>4</v>
      </c>
    </row>
    <row r="38">
      <c r="B38" s="13" t="s">
        <v>5</v>
      </c>
      <c r="C38" s="15" t="s">
        <v>6</v>
      </c>
      <c r="D38" s="15" t="s">
        <v>7</v>
      </c>
      <c r="E38" s="15" t="s">
        <v>8</v>
      </c>
      <c r="F38" s="15" t="s">
        <v>9</v>
      </c>
      <c r="G38" s="15" t="s">
        <v>10</v>
      </c>
    </row>
    <row r="39">
      <c r="B39" s="16" t="s">
        <v>6</v>
      </c>
      <c r="C39" s="18" t="s">
        <v>5</v>
      </c>
      <c r="D39" s="18" t="s">
        <v>5</v>
      </c>
      <c r="E39" s="19" t="n">
        <v>0.24081802964363502</v>
      </c>
      <c r="F39" s="18" t="s">
        <v>5</v>
      </c>
      <c r="G39" s="18" t="s">
        <v>5</v>
      </c>
    </row>
    <row r="40">
      <c r="B40" s="16" t="s">
        <v>7</v>
      </c>
      <c r="C40" s="21" t="s">
        <v>5</v>
      </c>
      <c r="D40" s="21" t="s">
        <v>5</v>
      </c>
      <c r="E40" s="22" t="n">
        <v>0.20733935274526724</v>
      </c>
      <c r="F40" s="21" t="s">
        <v>5</v>
      </c>
      <c r="G40" s="21" t="s">
        <v>5</v>
      </c>
    </row>
    <row r="41">
      <c r="B41" s="16" t="s">
        <v>8</v>
      </c>
      <c r="C41" s="18" t="s">
        <v>5</v>
      </c>
      <c r="D41" s="18" t="s">
        <v>5</v>
      </c>
      <c r="E41" s="18" t="s">
        <v>5</v>
      </c>
      <c r="F41" s="18" t="s">
        <v>5</v>
      </c>
      <c r="G41" s="18" t="s">
        <v>5</v>
      </c>
    </row>
    <row r="42">
      <c r="B42" s="16" t="s">
        <v>9</v>
      </c>
      <c r="C42" s="21" t="s">
        <v>5</v>
      </c>
      <c r="D42" s="21" t="s">
        <v>5</v>
      </c>
      <c r="E42" s="22" t="n">
        <v>0.2953422285216398</v>
      </c>
      <c r="F42" s="21" t="s">
        <v>5</v>
      </c>
      <c r="G42" s="21" t="s">
        <v>5</v>
      </c>
    </row>
    <row r="43">
      <c r="B43" s="16" t="s">
        <v>10</v>
      </c>
      <c r="C43" s="18" t="s">
        <v>5</v>
      </c>
      <c r="D43" s="18" t="s">
        <v>5</v>
      </c>
      <c r="E43" s="19" t="n">
        <v>0.2456786155447087</v>
      </c>
      <c r="F43" s="18" t="s">
        <v>5</v>
      </c>
      <c r="G43" s="18" t="s">
        <v>5</v>
      </c>
    </row>
    <row r="46">
      <c r="B46" s="12" t="s">
        <v>11</v>
      </c>
    </row>
    <row r="48">
      <c r="B48" s="13" t="s">
        <v>5</v>
      </c>
      <c r="C48" s="15" t="s">
        <v>18</v>
      </c>
    </row>
    <row r="49">
      <c r="B49" s="16" t="s">
        <v>12</v>
      </c>
      <c r="C49" s="19" t="n">
        <v>0.24081802964363502</v>
      </c>
    </row>
    <row r="50">
      <c r="B50" s="16" t="s">
        <v>13</v>
      </c>
      <c r="C50" s="22" t="n">
        <v>0.20733935274526724</v>
      </c>
    </row>
    <row r="51">
      <c r="B51" s="16" t="s">
        <v>14</v>
      </c>
      <c r="C51" s="19" t="n">
        <v>0.2953422285216398</v>
      </c>
    </row>
    <row r="52">
      <c r="B52" s="16" t="s">
        <v>15</v>
      </c>
      <c r="C52" s="22" t="n">
        <v>0.2456786155447087</v>
      </c>
    </row>
    <row r="55">
      <c r="B55" s="10" t="s">
        <v>19</v>
      </c>
    </row>
    <row r="57">
      <c r="B57" s="12" t="s">
        <v>4</v>
      </c>
    </row>
    <row r="59">
      <c r="B59" s="13" t="s">
        <v>5</v>
      </c>
      <c r="C59" s="15" t="s">
        <v>6</v>
      </c>
      <c r="D59" s="15" t="s">
        <v>7</v>
      </c>
      <c r="E59" s="15" t="s">
        <v>8</v>
      </c>
      <c r="F59" s="15" t="s">
        <v>9</v>
      </c>
      <c r="G59" s="15" t="s">
        <v>10</v>
      </c>
    </row>
    <row r="60">
      <c r="B60" s="16" t="s">
        <v>20</v>
      </c>
      <c r="C60" s="25" t="n">
        <v>0.9369259352486947</v>
      </c>
      <c r="D60" s="18" t="s">
        <v>5</v>
      </c>
      <c r="E60" s="18" t="s">
        <v>5</v>
      </c>
      <c r="F60" s="18" t="s">
        <v>5</v>
      </c>
      <c r="G60" s="18" t="s">
        <v>5</v>
      </c>
    </row>
    <row r="61">
      <c r="B61" s="16" t="s">
        <v>21</v>
      </c>
      <c r="C61" s="26" t="n">
        <v>0.9288024917910419</v>
      </c>
      <c r="D61" s="21" t="s">
        <v>5</v>
      </c>
      <c r="E61" s="21" t="s">
        <v>5</v>
      </c>
      <c r="F61" s="21" t="s">
        <v>5</v>
      </c>
      <c r="G61" s="21" t="s">
        <v>5</v>
      </c>
    </row>
    <row r="62">
      <c r="B62" s="16" t="s">
        <v>22</v>
      </c>
      <c r="C62" s="25" t="n">
        <v>0.9275635600475263</v>
      </c>
      <c r="D62" s="18" t="s">
        <v>5</v>
      </c>
      <c r="E62" s="18" t="s">
        <v>5</v>
      </c>
      <c r="F62" s="18" t="s">
        <v>5</v>
      </c>
      <c r="G62" s="18" t="s">
        <v>5</v>
      </c>
    </row>
    <row r="63">
      <c r="B63" s="16" t="s">
        <v>23</v>
      </c>
      <c r="C63" s="21" t="s">
        <v>5</v>
      </c>
      <c r="D63" s="26" t="n">
        <v>0.9196568824008345</v>
      </c>
      <c r="E63" s="21" t="s">
        <v>5</v>
      </c>
      <c r="F63" s="21" t="s">
        <v>5</v>
      </c>
      <c r="G63" s="21" t="s">
        <v>5</v>
      </c>
    </row>
    <row r="64">
      <c r="B64" s="16" t="s">
        <v>24</v>
      </c>
      <c r="C64" s="18" t="s">
        <v>5</v>
      </c>
      <c r="D64" s="25" t="n">
        <v>0.9181227962043697</v>
      </c>
      <c r="E64" s="18" t="s">
        <v>5</v>
      </c>
      <c r="F64" s="18" t="s">
        <v>5</v>
      </c>
      <c r="G64" s="18" t="s">
        <v>5</v>
      </c>
    </row>
    <row r="65">
      <c r="B65" s="16" t="s">
        <v>25</v>
      </c>
      <c r="C65" s="21" t="s">
        <v>5</v>
      </c>
      <c r="D65" s="26" t="n">
        <v>0.8907706252920714</v>
      </c>
      <c r="E65" s="21" t="s">
        <v>5</v>
      </c>
      <c r="F65" s="21" t="s">
        <v>5</v>
      </c>
      <c r="G65" s="21" t="s">
        <v>5</v>
      </c>
    </row>
    <row r="66">
      <c r="B66" s="16" t="s">
        <v>26</v>
      </c>
      <c r="C66" s="18" t="s">
        <v>5</v>
      </c>
      <c r="D66" s="25" t="n">
        <v>0.8392920977723751</v>
      </c>
      <c r="E66" s="18" t="s">
        <v>5</v>
      </c>
      <c r="F66" s="18" t="s">
        <v>5</v>
      </c>
      <c r="G66" s="18" t="s">
        <v>5</v>
      </c>
    </row>
    <row r="67">
      <c r="B67" s="16" t="s">
        <v>27</v>
      </c>
      <c r="C67" s="21" t="s">
        <v>5</v>
      </c>
      <c r="D67" s="21" t="s">
        <v>5</v>
      </c>
      <c r="E67" s="21" t="s">
        <v>5</v>
      </c>
      <c r="F67" s="26" t="n">
        <v>0.8919763692771594</v>
      </c>
      <c r="G67" s="21" t="s">
        <v>5</v>
      </c>
    </row>
    <row r="68">
      <c r="B68" s="16" t="s">
        <v>28</v>
      </c>
      <c r="C68" s="18" t="s">
        <v>5</v>
      </c>
      <c r="D68" s="18" t="s">
        <v>5</v>
      </c>
      <c r="E68" s="18" t="s">
        <v>5</v>
      </c>
      <c r="F68" s="25" t="n">
        <v>0.9359387000686302</v>
      </c>
      <c r="G68" s="18" t="s">
        <v>5</v>
      </c>
    </row>
    <row r="69">
      <c r="B69" s="16" t="s">
        <v>29</v>
      </c>
      <c r="C69" s="21" t="s">
        <v>5</v>
      </c>
      <c r="D69" s="21" t="s">
        <v>5</v>
      </c>
      <c r="E69" s="21" t="s">
        <v>5</v>
      </c>
      <c r="F69" s="26" t="n">
        <v>0.9092370286734734</v>
      </c>
      <c r="G69" s="21" t="s">
        <v>5</v>
      </c>
    </row>
    <row r="70">
      <c r="B70" s="16" t="s">
        <v>30</v>
      </c>
      <c r="C70" s="18" t="s">
        <v>5</v>
      </c>
      <c r="D70" s="18" t="s">
        <v>5</v>
      </c>
      <c r="E70" s="18" t="s">
        <v>5</v>
      </c>
      <c r="F70" s="25" t="n">
        <v>0.9097626208470616</v>
      </c>
      <c r="G70" s="18" t="s">
        <v>5</v>
      </c>
    </row>
    <row r="71">
      <c r="B71" s="16" t="s">
        <v>31</v>
      </c>
      <c r="C71" s="21" t="s">
        <v>5</v>
      </c>
      <c r="D71" s="21" t="s">
        <v>5</v>
      </c>
      <c r="E71" s="26" t="n">
        <v>0.9165612277051531</v>
      </c>
      <c r="F71" s="21" t="s">
        <v>5</v>
      </c>
      <c r="G71" s="21" t="s">
        <v>5</v>
      </c>
    </row>
    <row r="72">
      <c r="B72" s="16" t="s">
        <v>32</v>
      </c>
      <c r="C72" s="18" t="s">
        <v>5</v>
      </c>
      <c r="D72" s="18" t="s">
        <v>5</v>
      </c>
      <c r="E72" s="25" t="n">
        <v>0.9329812943483388</v>
      </c>
      <c r="F72" s="18" t="s">
        <v>5</v>
      </c>
      <c r="G72" s="18" t="s">
        <v>5</v>
      </c>
    </row>
    <row r="73">
      <c r="B73" s="16" t="s">
        <v>33</v>
      </c>
      <c r="C73" s="21" t="s">
        <v>5</v>
      </c>
      <c r="D73" s="21" t="s">
        <v>5</v>
      </c>
      <c r="E73" s="26" t="n">
        <v>0.90959050463792</v>
      </c>
      <c r="F73" s="21" t="s">
        <v>5</v>
      </c>
      <c r="G73" s="21" t="s">
        <v>5</v>
      </c>
    </row>
    <row r="74">
      <c r="B74" s="16" t="s">
        <v>34</v>
      </c>
      <c r="C74" s="18" t="s">
        <v>5</v>
      </c>
      <c r="D74" s="18" t="s">
        <v>5</v>
      </c>
      <c r="E74" s="25" t="n">
        <v>0.9053081952149964</v>
      </c>
      <c r="F74" s="18" t="s">
        <v>5</v>
      </c>
      <c r="G74" s="18" t="s">
        <v>5</v>
      </c>
    </row>
    <row r="75">
      <c r="B75" s="16" t="s">
        <v>35</v>
      </c>
      <c r="C75" s="21" t="s">
        <v>5</v>
      </c>
      <c r="D75" s="21" t="s">
        <v>5</v>
      </c>
      <c r="E75" s="21" t="s">
        <v>5</v>
      </c>
      <c r="F75" s="21" t="s">
        <v>5</v>
      </c>
      <c r="G75" s="26" t="n">
        <v>0.8652919440222232</v>
      </c>
    </row>
    <row r="76">
      <c r="B76" s="16" t="s">
        <v>36</v>
      </c>
      <c r="C76" s="18" t="s">
        <v>5</v>
      </c>
      <c r="D76" s="18" t="s">
        <v>5</v>
      </c>
      <c r="E76" s="18" t="s">
        <v>5</v>
      </c>
      <c r="F76" s="18" t="s">
        <v>5</v>
      </c>
      <c r="G76" s="25" t="n">
        <v>0.8935256624075943</v>
      </c>
    </row>
    <row r="77">
      <c r="B77" s="16" t="s">
        <v>37</v>
      </c>
      <c r="C77" s="21" t="s">
        <v>5</v>
      </c>
      <c r="D77" s="21" t="s">
        <v>5</v>
      </c>
      <c r="E77" s="21" t="s">
        <v>5</v>
      </c>
      <c r="F77" s="21" t="s">
        <v>5</v>
      </c>
      <c r="G77" s="26" t="n">
        <v>0.879866512798263</v>
      </c>
    </row>
    <row r="78">
      <c r="B78" s="16" t="s">
        <v>38</v>
      </c>
      <c r="C78" s="18" t="s">
        <v>5</v>
      </c>
      <c r="D78" s="18" t="s">
        <v>5</v>
      </c>
      <c r="E78" s="18" t="s">
        <v>5</v>
      </c>
      <c r="F78" s="18" t="s">
        <v>5</v>
      </c>
      <c r="G78" s="25" t="n">
        <v>0.9270967419773116</v>
      </c>
    </row>
    <row r="79">
      <c r="B79" s="16" t="s">
        <v>39</v>
      </c>
      <c r="C79" s="21" t="s">
        <v>5</v>
      </c>
      <c r="D79" s="21" t="s">
        <v>5</v>
      </c>
      <c r="E79" s="21" t="s">
        <v>5</v>
      </c>
      <c r="F79" s="21" t="s">
        <v>5</v>
      </c>
      <c r="G79" s="26" t="n">
        <v>0.9229000965641769</v>
      </c>
    </row>
    <row r="82">
      <c r="B82" s="12" t="s">
        <v>11</v>
      </c>
    </row>
    <row r="84">
      <c r="B84" s="13" t="s">
        <v>5</v>
      </c>
      <c r="C84" s="15" t="s">
        <v>19</v>
      </c>
    </row>
    <row r="85">
      <c r="B85" s="16" t="s">
        <v>40</v>
      </c>
      <c r="C85" s="25" t="n">
        <v>0.9369259352486947</v>
      </c>
    </row>
    <row r="86">
      <c r="B86" s="16" t="s">
        <v>41</v>
      </c>
      <c r="C86" s="26" t="n">
        <v>0.9288024917910419</v>
      </c>
    </row>
    <row r="87">
      <c r="B87" s="16" t="s">
        <v>42</v>
      </c>
      <c r="C87" s="25" t="n">
        <v>0.9275635600475263</v>
      </c>
    </row>
    <row r="88">
      <c r="B88" s="16" t="s">
        <v>43</v>
      </c>
      <c r="C88" s="26" t="n">
        <v>0.9196568824008345</v>
      </c>
    </row>
    <row r="89">
      <c r="B89" s="16" t="s">
        <v>44</v>
      </c>
      <c r="C89" s="25" t="n">
        <v>0.9181227962043697</v>
      </c>
    </row>
    <row r="90">
      <c r="B90" s="16" t="s">
        <v>45</v>
      </c>
      <c r="C90" s="26" t="n">
        <v>0.8907706252920714</v>
      </c>
    </row>
    <row r="91">
      <c r="B91" s="16" t="s">
        <v>46</v>
      </c>
      <c r="C91" s="25" t="n">
        <v>0.8392920977723751</v>
      </c>
    </row>
    <row r="92">
      <c r="B92" s="16" t="s">
        <v>47</v>
      </c>
      <c r="C92" s="26" t="n">
        <v>0.8919763692771594</v>
      </c>
    </row>
    <row r="93">
      <c r="B93" s="16" t="s">
        <v>48</v>
      </c>
      <c r="C93" s="25" t="n">
        <v>0.9359387000686302</v>
      </c>
    </row>
    <row r="94">
      <c r="B94" s="16" t="s">
        <v>49</v>
      </c>
      <c r="C94" s="26" t="n">
        <v>0.9092370286734734</v>
      </c>
    </row>
    <row r="95">
      <c r="B95" s="16" t="s">
        <v>50</v>
      </c>
      <c r="C95" s="25" t="n">
        <v>0.9097626208470616</v>
      </c>
    </row>
    <row r="96">
      <c r="B96" s="16" t="s">
        <v>51</v>
      </c>
      <c r="C96" s="26" t="n">
        <v>0.9165612277051531</v>
      </c>
    </row>
    <row r="97">
      <c r="B97" s="16" t="s">
        <v>52</v>
      </c>
      <c r="C97" s="25" t="n">
        <v>0.9329812943483388</v>
      </c>
    </row>
    <row r="98">
      <c r="B98" s="16" t="s">
        <v>53</v>
      </c>
      <c r="C98" s="26" t="n">
        <v>0.90959050463792</v>
      </c>
    </row>
    <row r="99">
      <c r="B99" s="16" t="s">
        <v>54</v>
      </c>
      <c r="C99" s="25" t="n">
        <v>0.9053081952149964</v>
      </c>
    </row>
    <row r="100">
      <c r="B100" s="16" t="s">
        <v>55</v>
      </c>
      <c r="C100" s="26" t="n">
        <v>0.8652919440222232</v>
      </c>
    </row>
    <row r="101">
      <c r="B101" s="16" t="s">
        <v>56</v>
      </c>
      <c r="C101" s="25" t="n">
        <v>0.8935256624075943</v>
      </c>
    </row>
    <row r="102">
      <c r="B102" s="16" t="s">
        <v>57</v>
      </c>
      <c r="C102" s="26" t="n">
        <v>0.879866512798263</v>
      </c>
    </row>
    <row r="103">
      <c r="B103" s="16" t="s">
        <v>58</v>
      </c>
      <c r="C103" s="25" t="n">
        <v>0.9270967419773116</v>
      </c>
    </row>
    <row r="104">
      <c r="B104" s="16" t="s">
        <v>59</v>
      </c>
      <c r="C104" s="26" t="n">
        <v>0.9229000965641769</v>
      </c>
    </row>
    <row r="107">
      <c r="B107" s="10" t="s">
        <v>60</v>
      </c>
    </row>
    <row r="109">
      <c r="B109" s="12" t="s">
        <v>4</v>
      </c>
    </row>
    <row r="111">
      <c r="B111" s="13" t="s">
        <v>5</v>
      </c>
      <c r="C111" s="15" t="s">
        <v>6</v>
      </c>
      <c r="D111" s="15" t="s">
        <v>7</v>
      </c>
      <c r="E111" s="15" t="s">
        <v>8</v>
      </c>
      <c r="F111" s="15" t="s">
        <v>9</v>
      </c>
      <c r="G111" s="15" t="s">
        <v>10</v>
      </c>
    </row>
    <row r="112">
      <c r="B112" s="16" t="s">
        <v>20</v>
      </c>
      <c r="C112" s="19" t="n">
        <v>0.36797892901163654</v>
      </c>
      <c r="D112" s="18" t="s">
        <v>5</v>
      </c>
      <c r="E112" s="18" t="s">
        <v>5</v>
      </c>
      <c r="F112" s="18" t="s">
        <v>5</v>
      </c>
      <c r="G112" s="18" t="s">
        <v>5</v>
      </c>
    </row>
    <row r="113">
      <c r="B113" s="16" t="s">
        <v>21</v>
      </c>
      <c r="C113" s="22" t="n">
        <v>0.35494398214415973</v>
      </c>
      <c r="D113" s="21" t="s">
        <v>5</v>
      </c>
      <c r="E113" s="21" t="s">
        <v>5</v>
      </c>
      <c r="F113" s="21" t="s">
        <v>5</v>
      </c>
      <c r="G113" s="21" t="s">
        <v>5</v>
      </c>
    </row>
    <row r="114">
      <c r="B114" s="16" t="s">
        <v>22</v>
      </c>
      <c r="C114" s="19" t="n">
        <v>0.3509820315769496</v>
      </c>
      <c r="D114" s="18" t="s">
        <v>5</v>
      </c>
      <c r="E114" s="18" t="s">
        <v>5</v>
      </c>
      <c r="F114" s="18" t="s">
        <v>5</v>
      </c>
      <c r="G114" s="18" t="s">
        <v>5</v>
      </c>
    </row>
    <row r="115">
      <c r="B115" s="16" t="s">
        <v>23</v>
      </c>
      <c r="C115" s="21" t="s">
        <v>5</v>
      </c>
      <c r="D115" s="22" t="n">
        <v>0.2973178052886298</v>
      </c>
      <c r="E115" s="21" t="s">
        <v>5</v>
      </c>
      <c r="F115" s="21" t="s">
        <v>5</v>
      </c>
      <c r="G115" s="21" t="s">
        <v>5</v>
      </c>
    </row>
    <row r="116">
      <c r="B116" s="16" t="s">
        <v>24</v>
      </c>
      <c r="C116" s="18" t="s">
        <v>5</v>
      </c>
      <c r="D116" s="19" t="n">
        <v>0.2961082081431423</v>
      </c>
      <c r="E116" s="18" t="s">
        <v>5</v>
      </c>
      <c r="F116" s="18" t="s">
        <v>5</v>
      </c>
      <c r="G116" s="18" t="s">
        <v>5</v>
      </c>
    </row>
    <row r="117">
      <c r="B117" s="16" t="s">
        <v>25</v>
      </c>
      <c r="C117" s="21" t="s">
        <v>5</v>
      </c>
      <c r="D117" s="22" t="n">
        <v>0.27328621936143394</v>
      </c>
      <c r="E117" s="21" t="s">
        <v>5</v>
      </c>
      <c r="F117" s="21" t="s">
        <v>5</v>
      </c>
      <c r="G117" s="21" t="s">
        <v>5</v>
      </c>
    </row>
    <row r="118">
      <c r="B118" s="16" t="s">
        <v>26</v>
      </c>
      <c r="C118" s="18" t="s">
        <v>5</v>
      </c>
      <c r="D118" s="19" t="n">
        <v>0.2517247596194589</v>
      </c>
      <c r="E118" s="18" t="s">
        <v>5</v>
      </c>
      <c r="F118" s="18" t="s">
        <v>5</v>
      </c>
      <c r="G118" s="18" t="s">
        <v>5</v>
      </c>
    </row>
    <row r="119">
      <c r="B119" s="16" t="s">
        <v>27</v>
      </c>
      <c r="C119" s="21" t="s">
        <v>5</v>
      </c>
      <c r="D119" s="21" t="s">
        <v>5</v>
      </c>
      <c r="E119" s="21" t="s">
        <v>5</v>
      </c>
      <c r="F119" s="22" t="n">
        <v>0.2704517808307257</v>
      </c>
      <c r="G119" s="21" t="s">
        <v>5</v>
      </c>
    </row>
    <row r="120">
      <c r="B120" s="16" t="s">
        <v>28</v>
      </c>
      <c r="C120" s="18" t="s">
        <v>5</v>
      </c>
      <c r="D120" s="18" t="s">
        <v>5</v>
      </c>
      <c r="E120" s="18" t="s">
        <v>5</v>
      </c>
      <c r="F120" s="19" t="n">
        <v>0.27035077867701846</v>
      </c>
      <c r="G120" s="18" t="s">
        <v>5</v>
      </c>
    </row>
    <row r="121">
      <c r="B121" s="16" t="s">
        <v>29</v>
      </c>
      <c r="C121" s="21" t="s">
        <v>5</v>
      </c>
      <c r="D121" s="21" t="s">
        <v>5</v>
      </c>
      <c r="E121" s="21" t="s">
        <v>5</v>
      </c>
      <c r="F121" s="22" t="n">
        <v>0.28175350146516587</v>
      </c>
      <c r="G121" s="21" t="s">
        <v>5</v>
      </c>
    </row>
    <row r="122">
      <c r="B122" s="16" t="s">
        <v>30</v>
      </c>
      <c r="C122" s="18" t="s">
        <v>5</v>
      </c>
      <c r="D122" s="18" t="s">
        <v>5</v>
      </c>
      <c r="E122" s="18" t="s">
        <v>5</v>
      </c>
      <c r="F122" s="19" t="n">
        <v>0.27430334452482835</v>
      </c>
      <c r="G122" s="18" t="s">
        <v>5</v>
      </c>
    </row>
    <row r="123">
      <c r="B123" s="16" t="s">
        <v>31</v>
      </c>
      <c r="C123" s="21" t="s">
        <v>5</v>
      </c>
      <c r="D123" s="21" t="s">
        <v>5</v>
      </c>
      <c r="E123" s="22" t="n">
        <v>0.26932529028863833</v>
      </c>
      <c r="F123" s="21" t="s">
        <v>5</v>
      </c>
      <c r="G123" s="21" t="s">
        <v>5</v>
      </c>
    </row>
    <row r="124">
      <c r="B124" s="16" t="s">
        <v>32</v>
      </c>
      <c r="C124" s="18" t="s">
        <v>5</v>
      </c>
      <c r="D124" s="18" t="s">
        <v>5</v>
      </c>
      <c r="E124" s="19" t="n">
        <v>0.275542913274992</v>
      </c>
      <c r="F124" s="18" t="s">
        <v>5</v>
      </c>
      <c r="G124" s="18" t="s">
        <v>5</v>
      </c>
    </row>
    <row r="125">
      <c r="B125" s="16" t="s">
        <v>33</v>
      </c>
      <c r="C125" s="21" t="s">
        <v>5</v>
      </c>
      <c r="D125" s="21" t="s">
        <v>5</v>
      </c>
      <c r="E125" s="22" t="n">
        <v>0.27169674152702944</v>
      </c>
      <c r="F125" s="21" t="s">
        <v>5</v>
      </c>
      <c r="G125" s="21" t="s">
        <v>5</v>
      </c>
    </row>
    <row r="126">
      <c r="B126" s="16" t="s">
        <v>34</v>
      </c>
      <c r="C126" s="18" t="s">
        <v>5</v>
      </c>
      <c r="D126" s="18" t="s">
        <v>5</v>
      </c>
      <c r="E126" s="19" t="n">
        <v>0.27497566296968823</v>
      </c>
      <c r="F126" s="18" t="s">
        <v>5</v>
      </c>
      <c r="G126" s="18" t="s">
        <v>5</v>
      </c>
    </row>
    <row r="127">
      <c r="B127" s="16" t="s">
        <v>35</v>
      </c>
      <c r="C127" s="21" t="s">
        <v>5</v>
      </c>
      <c r="D127" s="21" t="s">
        <v>5</v>
      </c>
      <c r="E127" s="21" t="s">
        <v>5</v>
      </c>
      <c r="F127" s="21" t="s">
        <v>5</v>
      </c>
      <c r="G127" s="22" t="n">
        <v>0.2201507057659107</v>
      </c>
    </row>
    <row r="128">
      <c r="B128" s="16" t="s">
        <v>36</v>
      </c>
      <c r="C128" s="18" t="s">
        <v>5</v>
      </c>
      <c r="D128" s="18" t="s">
        <v>5</v>
      </c>
      <c r="E128" s="18" t="s">
        <v>5</v>
      </c>
      <c r="F128" s="18" t="s">
        <v>5</v>
      </c>
      <c r="G128" s="19" t="n">
        <v>0.21694533376275185</v>
      </c>
    </row>
    <row r="129">
      <c r="B129" s="16" t="s">
        <v>37</v>
      </c>
      <c r="C129" s="21" t="s">
        <v>5</v>
      </c>
      <c r="D129" s="21" t="s">
        <v>5</v>
      </c>
      <c r="E129" s="21" t="s">
        <v>5</v>
      </c>
      <c r="F129" s="21" t="s">
        <v>5</v>
      </c>
      <c r="G129" s="22" t="n">
        <v>0.21594436444970097</v>
      </c>
    </row>
    <row r="130">
      <c r="B130" s="16" t="s">
        <v>38</v>
      </c>
      <c r="C130" s="18" t="s">
        <v>5</v>
      </c>
      <c r="D130" s="18" t="s">
        <v>5</v>
      </c>
      <c r="E130" s="18" t="s">
        <v>5</v>
      </c>
      <c r="F130" s="18" t="s">
        <v>5</v>
      </c>
      <c r="G130" s="19" t="n">
        <v>0.229435348175201</v>
      </c>
    </row>
    <row r="131">
      <c r="B131" s="16" t="s">
        <v>39</v>
      </c>
      <c r="C131" s="21" t="s">
        <v>5</v>
      </c>
      <c r="D131" s="21" t="s">
        <v>5</v>
      </c>
      <c r="E131" s="21" t="s">
        <v>5</v>
      </c>
      <c r="F131" s="21" t="s">
        <v>5</v>
      </c>
      <c r="G131" s="22" t="n">
        <v>0.2307380472400776</v>
      </c>
    </row>
    <row r="134">
      <c r="B134" s="12" t="s">
        <v>11</v>
      </c>
    </row>
    <row r="136">
      <c r="B136" s="13" t="s">
        <v>5</v>
      </c>
      <c r="C136" s="15" t="s">
        <v>60</v>
      </c>
    </row>
    <row r="137">
      <c r="B137" s="16" t="s">
        <v>40</v>
      </c>
      <c r="C137" s="19" t="n">
        <v>0.36797892901163654</v>
      </c>
    </row>
    <row r="138">
      <c r="B138" s="16" t="s">
        <v>41</v>
      </c>
      <c r="C138" s="22" t="n">
        <v>0.35494398214415973</v>
      </c>
    </row>
    <row r="139">
      <c r="B139" s="16" t="s">
        <v>42</v>
      </c>
      <c r="C139" s="19" t="n">
        <v>0.3509820315769496</v>
      </c>
    </row>
    <row r="140">
      <c r="B140" s="16" t="s">
        <v>43</v>
      </c>
      <c r="C140" s="22" t="n">
        <v>0.2973178052886298</v>
      </c>
    </row>
    <row r="141">
      <c r="B141" s="16" t="s">
        <v>44</v>
      </c>
      <c r="C141" s="19" t="n">
        <v>0.2961082081431423</v>
      </c>
    </row>
    <row r="142">
      <c r="B142" s="16" t="s">
        <v>45</v>
      </c>
      <c r="C142" s="22" t="n">
        <v>0.27328621936143394</v>
      </c>
    </row>
    <row r="143">
      <c r="B143" s="16" t="s">
        <v>46</v>
      </c>
      <c r="C143" s="19" t="n">
        <v>0.2517247596194589</v>
      </c>
    </row>
    <row r="144">
      <c r="B144" s="16" t="s">
        <v>47</v>
      </c>
      <c r="C144" s="22" t="n">
        <v>0.2704517808307257</v>
      </c>
    </row>
    <row r="145">
      <c r="B145" s="16" t="s">
        <v>48</v>
      </c>
      <c r="C145" s="19" t="n">
        <v>0.27035077867701846</v>
      </c>
    </row>
    <row r="146">
      <c r="B146" s="16" t="s">
        <v>49</v>
      </c>
      <c r="C146" s="22" t="n">
        <v>0.28175350146516587</v>
      </c>
    </row>
    <row r="147">
      <c r="B147" s="16" t="s">
        <v>50</v>
      </c>
      <c r="C147" s="19" t="n">
        <v>0.27430334452482835</v>
      </c>
    </row>
    <row r="148">
      <c r="B148" s="16" t="s">
        <v>51</v>
      </c>
      <c r="C148" s="22" t="n">
        <v>0.26932529028863833</v>
      </c>
    </row>
    <row r="149">
      <c r="B149" s="16" t="s">
        <v>52</v>
      </c>
      <c r="C149" s="19" t="n">
        <v>0.275542913274992</v>
      </c>
    </row>
    <row r="150">
      <c r="B150" s="16" t="s">
        <v>53</v>
      </c>
      <c r="C150" s="22" t="n">
        <v>0.27169674152702944</v>
      </c>
    </row>
    <row r="151">
      <c r="B151" s="16" t="s">
        <v>54</v>
      </c>
      <c r="C151" s="19" t="n">
        <v>0.27497566296968823</v>
      </c>
    </row>
    <row r="152">
      <c r="B152" s="16" t="s">
        <v>55</v>
      </c>
      <c r="C152" s="22" t="n">
        <v>0.2201507057659107</v>
      </c>
    </row>
    <row r="153">
      <c r="B153" s="16" t="s">
        <v>56</v>
      </c>
      <c r="C153" s="19" t="n">
        <v>0.21694533376275185</v>
      </c>
    </row>
    <row r="154">
      <c r="B154" s="16" t="s">
        <v>57</v>
      </c>
      <c r="C154" s="22" t="n">
        <v>0.21594436444970097</v>
      </c>
    </row>
    <row r="155">
      <c r="B155" s="16" t="s">
        <v>58</v>
      </c>
      <c r="C155" s="19" t="n">
        <v>0.229435348175201</v>
      </c>
    </row>
    <row r="156">
      <c r="B156" s="16" t="s">
        <v>59</v>
      </c>
      <c r="C156" s="22" t="n">
        <v>0.2307380472400776</v>
      </c>
    </row>
    <row r="159">
      <c r="B159" s="10" t="s">
        <v>61</v>
      </c>
    </row>
    <row r="161">
      <c r="B161" s="12" t="s">
        <v>62</v>
      </c>
    </row>
    <row r="163">
      <c r="B163" s="13" t="s">
        <v>5</v>
      </c>
      <c r="C163" s="15" t="s">
        <v>6</v>
      </c>
      <c r="D163" s="15" t="s">
        <v>7</v>
      </c>
      <c r="E163" s="15" t="s">
        <v>8</v>
      </c>
      <c r="F163" s="15" t="s">
        <v>9</v>
      </c>
      <c r="G163" s="15" t="s">
        <v>10</v>
      </c>
    </row>
    <row r="164">
      <c r="B164" s="16" t="s">
        <v>63</v>
      </c>
      <c r="C164" s="19" t="n">
        <v>0.9701917770038997</v>
      </c>
      <c r="D164" s="19" t="n">
        <v>0.9858207894060105</v>
      </c>
      <c r="E164" s="19" t="n">
        <v>0.6259783261273224</v>
      </c>
      <c r="F164" s="19" t="n">
        <v>0.7109859720282223</v>
      </c>
      <c r="G164" s="19" t="n">
        <v>1.0080893202397494</v>
      </c>
    </row>
    <row r="165">
      <c r="B165" s="16" t="s">
        <v>64</v>
      </c>
      <c r="C165" s="22" t="n">
        <v>0.2634616323921399</v>
      </c>
      <c r="D165" s="22" t="n">
        <v>0.9858207894060105</v>
      </c>
      <c r="E165" s="22" t="n">
        <v>0.39035104157469425</v>
      </c>
      <c r="F165" s="22" t="n">
        <v>0.4570700263613168</v>
      </c>
      <c r="G165" s="22" t="n">
        <v>1.0080893202397494</v>
      </c>
    </row>
    <row r="166">
      <c r="B166" s="16" t="s">
        <v>65</v>
      </c>
      <c r="C166" s="19" t="n">
        <v>0.2852569695826382</v>
      </c>
      <c r="D166" s="19" t="n">
        <v>0.6854161101563505</v>
      </c>
      <c r="E166" s="19" t="n">
        <v>0.6252674548652676</v>
      </c>
      <c r="F166" s="19" t="n">
        <v>0.18524695076517433</v>
      </c>
      <c r="G166" s="19" t="n">
        <v>1.0080893202397494</v>
      </c>
    </row>
    <row r="167">
      <c r="B167" s="16" t="s">
        <v>66</v>
      </c>
      <c r="C167" s="22" t="n">
        <v>0.9701917770038997</v>
      </c>
      <c r="D167" s="22" t="n">
        <v>0.9858207894060105</v>
      </c>
      <c r="E167" s="22" t="n">
        <v>0.867669062931865</v>
      </c>
      <c r="F167" s="22" t="n">
        <v>0.7195217730852963</v>
      </c>
      <c r="G167" s="22" t="n">
        <v>1.0080893202397494</v>
      </c>
    </row>
    <row r="168">
      <c r="B168" s="16" t="s">
        <v>67</v>
      </c>
      <c r="C168" s="19" t="n">
        <v>-0.07335501294704073</v>
      </c>
      <c r="D168" s="19" t="n">
        <v>-0.20557034110658354</v>
      </c>
      <c r="E168" s="19" t="n">
        <v>0.14366979832108234</v>
      </c>
      <c r="F168" s="19" t="n">
        <v>-0.09130075616057043</v>
      </c>
      <c r="G168" s="19" t="n">
        <v>-0.15076377578625996</v>
      </c>
    </row>
    <row r="169">
      <c r="B169" s="16" t="s">
        <v>68</v>
      </c>
      <c r="C169" s="22" t="n">
        <v>0.9701917770038997</v>
      </c>
      <c r="D169" s="22" t="n">
        <v>0.9858207894060105</v>
      </c>
      <c r="E169" s="22" t="n">
        <v>0.620987819678253</v>
      </c>
      <c r="F169" s="22" t="n">
        <v>0.987533678953967</v>
      </c>
      <c r="G169" s="22" t="n">
        <v>1.0080893202397494</v>
      </c>
    </row>
    <row r="170">
      <c r="B170" s="16" t="s">
        <v>69</v>
      </c>
      <c r="C170" s="19" t="n">
        <v>0.6115797944742207</v>
      </c>
      <c r="D170" s="19" t="n">
        <v>0.38822538921585137</v>
      </c>
      <c r="E170" s="19" t="n">
        <v>0.8669581916698101</v>
      </c>
      <c r="F170" s="19" t="n">
        <v>0.7195217730852963</v>
      </c>
      <c r="G170" s="19" t="n">
        <v>1.0080893202397494</v>
      </c>
    </row>
    <row r="171">
      <c r="B171" s="16" t="s">
        <v>70</v>
      </c>
      <c r="C171" s="22" t="n">
        <v>0.6220736149218188</v>
      </c>
      <c r="D171" s="22" t="n">
        <v>0.3821494385415426</v>
      </c>
      <c r="E171" s="22" t="n">
        <v>0.6142134961642838</v>
      </c>
      <c r="F171" s="22" t="n">
        <v>0.987533678953967</v>
      </c>
      <c r="G171" s="22" t="n">
        <v>0.7765726602856438</v>
      </c>
    </row>
    <row r="172">
      <c r="B172" s="16" t="s">
        <v>71</v>
      </c>
      <c r="C172" s="19" t="n">
        <v>0.6115797944742207</v>
      </c>
      <c r="D172" s="19" t="n">
        <v>0.6886300684655113</v>
      </c>
      <c r="E172" s="19" t="n">
        <v>0.867669062931865</v>
      </c>
      <c r="F172" s="19" t="n">
        <v>0.987533678953967</v>
      </c>
      <c r="G172" s="19" t="n">
        <v>0.7629421627089561</v>
      </c>
    </row>
    <row r="173">
      <c r="B173" s="16" t="s">
        <v>72</v>
      </c>
      <c r="C173" s="22" t="n">
        <v>-0.07335501294704073</v>
      </c>
      <c r="D173" s="22" t="n">
        <v>0.9858207894060105</v>
      </c>
      <c r="E173" s="22" t="n">
        <v>0.3792970828737104</v>
      </c>
      <c r="F173" s="22" t="n">
        <v>0.4429740661595516</v>
      </c>
      <c r="G173" s="22" t="n">
        <v>1.0080893202397494</v>
      </c>
    </row>
    <row r="174">
      <c r="B174" s="16" t="s">
        <v>73</v>
      </c>
      <c r="C174" s="19" t="n">
        <v>0.9701917770038997</v>
      </c>
      <c r="D174" s="19" t="n">
        <v>0.3789354802323817</v>
      </c>
      <c r="E174" s="19" t="n">
        <v>0.37858621161165557</v>
      </c>
      <c r="F174" s="19" t="n">
        <v>0.4429740661595516</v>
      </c>
      <c r="G174" s="19" t="n">
        <v>0.5314255027548506</v>
      </c>
    </row>
    <row r="175">
      <c r="B175" s="16" t="s">
        <v>74</v>
      </c>
      <c r="C175" s="22" t="n">
        <v>0.9701917770038997</v>
      </c>
      <c r="D175" s="22" t="n">
        <v>0.6854161101563505</v>
      </c>
      <c r="E175" s="22" t="n">
        <v>0.6252674548652676</v>
      </c>
      <c r="F175" s="22" t="n">
        <v>0.453258856633845</v>
      </c>
      <c r="G175" s="22" t="n">
        <v>0.31087745256619015</v>
      </c>
    </row>
    <row r="176">
      <c r="B176" s="16" t="s">
        <v>75</v>
      </c>
      <c r="C176" s="19" t="n">
        <v>0.6220736149218188</v>
      </c>
      <c r="D176" s="19" t="n">
        <v>0.6985056890075444</v>
      </c>
      <c r="E176" s="19" t="n">
        <v>0.6142134961642838</v>
      </c>
      <c r="F176" s="19" t="n">
        <v>0.4429740661595516</v>
      </c>
      <c r="G176" s="19" t="n">
        <v>0.7765726602856438</v>
      </c>
    </row>
    <row r="177">
      <c r="B177" s="16" t="s">
        <v>76</v>
      </c>
      <c r="C177" s="22" t="n">
        <v>0.2747631491350402</v>
      </c>
      <c r="D177" s="22" t="n">
        <v>0.4013149680670452</v>
      </c>
      <c r="E177" s="22" t="n">
        <v>0.8608947394178957</v>
      </c>
      <c r="F177" s="22" t="n">
        <v>0.987533678953967</v>
      </c>
      <c r="G177" s="22" t="n">
        <v>1.0080893202397494</v>
      </c>
    </row>
    <row r="178">
      <c r="B178" s="16" t="s">
        <v>77</v>
      </c>
      <c r="C178" s="19" t="n">
        <v>0.9701917770038997</v>
      </c>
      <c r="D178" s="19" t="n">
        <v>0.4013149680670452</v>
      </c>
      <c r="E178" s="19" t="n">
        <v>0.620987819678253</v>
      </c>
      <c r="F178" s="19" t="n">
        <v>0.44853422530424275</v>
      </c>
      <c r="G178" s="19" t="n">
        <v>0.29236549042887233</v>
      </c>
    </row>
    <row r="179">
      <c r="B179" s="16" t="s">
        <v>78</v>
      </c>
      <c r="C179" s="22" t="n">
        <v>0.9701917770038997</v>
      </c>
      <c r="D179" s="22" t="n">
        <v>0.0916203798339156</v>
      </c>
      <c r="E179" s="22" t="n">
        <v>0.6142134961642838</v>
      </c>
      <c r="F179" s="22" t="n">
        <v>0.987533678953967</v>
      </c>
      <c r="G179" s="22" t="n">
        <v>0.09438338174453327</v>
      </c>
    </row>
    <row r="180">
      <c r="B180" s="16" t="s">
        <v>79</v>
      </c>
      <c r="C180" s="19" t="n">
        <v>-0.07335501294704073</v>
      </c>
      <c r="D180" s="19" t="n">
        <v>0.6886300684655113</v>
      </c>
      <c r="E180" s="19" t="n">
        <v>0.39035104157469425</v>
      </c>
      <c r="F180" s="19" t="n">
        <v>0.7195217730852963</v>
      </c>
      <c r="G180" s="19" t="n">
        <v>0.5560246100969835</v>
      </c>
    </row>
    <row r="181">
      <c r="B181" s="16" t="s">
        <v>80</v>
      </c>
      <c r="C181" s="22" t="n">
        <v>0.6333751316647191</v>
      </c>
      <c r="D181" s="22" t="n">
        <v>0.6886300684655113</v>
      </c>
      <c r="E181" s="22" t="n">
        <v>0.6320417783792369</v>
      </c>
      <c r="F181" s="22" t="n">
        <v>0.7109859720282223</v>
      </c>
      <c r="G181" s="22" t="n">
        <v>0.7875412700510889</v>
      </c>
    </row>
    <row r="182">
      <c r="B182" s="16" t="s">
        <v>81</v>
      </c>
      <c r="C182" s="19" t="n">
        <v>0.9701917770038997</v>
      </c>
      <c r="D182" s="19" t="n">
        <v>0.6854161101563505</v>
      </c>
      <c r="E182" s="19" t="n">
        <v>1.1025854762224383</v>
      </c>
      <c r="F182" s="19" t="n">
        <v>0.7109859720282223</v>
      </c>
      <c r="G182" s="19" t="n">
        <v>-0.15076377578625996</v>
      </c>
    </row>
    <row r="183">
      <c r="B183" s="16" t="s">
        <v>82</v>
      </c>
      <c r="C183" s="22" t="n">
        <v>-0.07335501294704073</v>
      </c>
      <c r="D183" s="22" t="n">
        <v>-0.20557034110658354</v>
      </c>
      <c r="E183" s="22" t="n">
        <v>0.14366979832108234</v>
      </c>
      <c r="F183" s="22" t="n">
        <v>-0.09130075616057043</v>
      </c>
      <c r="G183" s="22" t="n">
        <v>-0.15076377578625996</v>
      </c>
    </row>
    <row r="184">
      <c r="B184" s="16" t="s">
        <v>83</v>
      </c>
      <c r="C184" s="19" t="n">
        <v>-0.07335501294704073</v>
      </c>
      <c r="D184" s="19" t="n">
        <v>0.9858207894060105</v>
      </c>
      <c r="E184" s="19" t="n">
        <v>0.14366979832108234</v>
      </c>
      <c r="F184" s="19" t="n">
        <v>0.7195217730852963</v>
      </c>
      <c r="G184" s="19" t="n">
        <v>0.7875412700510889</v>
      </c>
    </row>
    <row r="185">
      <c r="B185" s="16" t="s">
        <v>84</v>
      </c>
      <c r="C185" s="22" t="n">
        <v>0.2747631491350402</v>
      </c>
      <c r="D185" s="22" t="n">
        <v>0.08174475929188257</v>
      </c>
      <c r="E185" s="22" t="n">
        <v>1.1025854762224383</v>
      </c>
      <c r="F185" s="22" t="n">
        <v>0.7109859720282223</v>
      </c>
      <c r="G185" s="22" t="n">
        <v>0.553991444259172</v>
      </c>
    </row>
    <row r="186">
      <c r="B186" s="16" t="s">
        <v>85</v>
      </c>
      <c r="C186" s="19" t="n">
        <v>0.6220736149218188</v>
      </c>
      <c r="D186" s="19" t="n">
        <v>0.4013149680670452</v>
      </c>
      <c r="E186" s="19" t="n">
        <v>0.6320417783792369</v>
      </c>
      <c r="F186" s="19" t="n">
        <v>0.17115099056340907</v>
      </c>
      <c r="G186" s="19" t="n">
        <v>0.7875412700510889</v>
      </c>
    </row>
    <row r="187">
      <c r="B187" s="16" t="s">
        <v>86</v>
      </c>
      <c r="C187" s="22" t="n">
        <v>-0.07335501294704073</v>
      </c>
      <c r="D187" s="22" t="n">
        <v>-0.20557034110658354</v>
      </c>
      <c r="E187" s="22" t="n">
        <v>0.14366979832108234</v>
      </c>
      <c r="F187" s="22" t="n">
        <v>-0.09130075616057043</v>
      </c>
      <c r="G187" s="22" t="n">
        <v>-0.15076377578625996</v>
      </c>
    </row>
    <row r="188">
      <c r="B188" s="16" t="s">
        <v>87</v>
      </c>
      <c r="C188" s="19" t="n">
        <v>0.2634616323921399</v>
      </c>
      <c r="D188" s="19" t="n">
        <v>0.6886300684655113</v>
      </c>
      <c r="E188" s="19" t="n">
        <v>0.38536053512562496</v>
      </c>
      <c r="F188" s="19" t="n">
        <v>0.7109859720282223</v>
      </c>
      <c r="G188" s="19" t="n">
        <v>0.5484812577251106</v>
      </c>
    </row>
    <row r="189">
      <c r="B189" s="16" t="s">
        <v>88</v>
      </c>
      <c r="C189" s="22" t="n">
        <v>-0.07335501294704073</v>
      </c>
      <c r="D189" s="22" t="n">
        <v>0.10091028881738526</v>
      </c>
      <c r="E189" s="22" t="n">
        <v>0.6142134961642838</v>
      </c>
      <c r="F189" s="22" t="n">
        <v>0.18052231943557204</v>
      </c>
      <c r="G189" s="22" t="n">
        <v>0.1053519915099783</v>
      </c>
    </row>
    <row r="190">
      <c r="B190" s="16" t="s">
        <v>89</v>
      </c>
      <c r="C190" s="19" t="n">
        <v>0.9701917770038997</v>
      </c>
      <c r="D190" s="19" t="n">
        <v>0.09483433814307646</v>
      </c>
      <c r="E190" s="19" t="n">
        <v>0.39035104157469425</v>
      </c>
      <c r="F190" s="19" t="n">
        <v>0.18524695076517433</v>
      </c>
      <c r="G190" s="19" t="n">
        <v>0.5314255027548506</v>
      </c>
    </row>
    <row r="191">
      <c r="B191" s="16" t="s">
        <v>90</v>
      </c>
      <c r="C191" s="22" t="n">
        <v>0.2634616323921399</v>
      </c>
      <c r="D191" s="22" t="n">
        <v>0.4013149680670452</v>
      </c>
      <c r="E191" s="22" t="n">
        <v>0.14366979832108234</v>
      </c>
      <c r="F191" s="22" t="n">
        <v>-1.1560392310733427</v>
      </c>
      <c r="G191" s="22" t="n">
        <v>0.3033341001943174</v>
      </c>
    </row>
    <row r="192">
      <c r="B192" s="16" t="s">
        <v>91</v>
      </c>
      <c r="C192" s="19" t="n">
        <v>0.2747631491350402</v>
      </c>
      <c r="D192" s="19" t="n">
        <v>0.07245485030841292</v>
      </c>
      <c r="E192" s="19" t="n">
        <v>0.8608947394178957</v>
      </c>
      <c r="F192" s="19" t="n">
        <v>0.18524695076517433</v>
      </c>
      <c r="G192" s="19" t="n">
        <v>0.3198128964938237</v>
      </c>
    </row>
    <row r="193">
      <c r="B193" s="16" t="s">
        <v>92</v>
      </c>
      <c r="C193" s="22" t="n">
        <v>0.6115797944742207</v>
      </c>
      <c r="D193" s="22" t="n">
        <v>0.39202505908357554</v>
      </c>
      <c r="E193" s="22" t="n">
        <v>-0.09124661496949099</v>
      </c>
      <c r="F193" s="22" t="n">
        <v>0.7195217730852963</v>
      </c>
      <c r="G193" s="22" t="n">
        <v>0.07181744024021194</v>
      </c>
    </row>
    <row r="194">
      <c r="B194" s="16" t="s">
        <v>93</v>
      </c>
      <c r="C194" s="19" t="n">
        <v>0.6220736149218188</v>
      </c>
      <c r="D194" s="19" t="n">
        <v>0.9858207894060105</v>
      </c>
      <c r="E194" s="19" t="n">
        <v>0.6320417783792369</v>
      </c>
      <c r="F194" s="19" t="n">
        <v>0.987533678953967</v>
      </c>
      <c r="G194" s="19" t="n">
        <v>0.553991444259172</v>
      </c>
    </row>
    <row r="195">
      <c r="B195" s="16" t="s">
        <v>94</v>
      </c>
      <c r="C195" s="22" t="n">
        <v>0.6115797944742207</v>
      </c>
      <c r="D195" s="22" t="n">
        <v>0.6793401594820416</v>
      </c>
      <c r="E195" s="22" t="n">
        <v>0.6142134961642838</v>
      </c>
      <c r="F195" s="22" t="n">
        <v>0.987533678953967</v>
      </c>
      <c r="G195" s="22" t="n">
        <v>1.0080893202397494</v>
      </c>
    </row>
    <row r="196">
      <c r="B196" s="16" t="s">
        <v>95</v>
      </c>
      <c r="C196" s="19" t="n">
        <v>0.9701917770038997</v>
      </c>
      <c r="D196" s="19" t="n">
        <v>0.3789354802323817</v>
      </c>
      <c r="E196" s="19" t="n">
        <v>0.39035104157469425</v>
      </c>
      <c r="F196" s="19" t="n">
        <v>0.453258856633845</v>
      </c>
      <c r="G196" s="19" t="n">
        <v>0.09438338174453327</v>
      </c>
    </row>
    <row r="197">
      <c r="B197" s="16" t="s">
        <v>96</v>
      </c>
      <c r="C197" s="22" t="n">
        <v>-0.07335501294704073</v>
      </c>
      <c r="D197" s="22" t="n">
        <v>0.6886300684655113</v>
      </c>
      <c r="E197" s="22" t="n">
        <v>0.14366979832108234</v>
      </c>
      <c r="F197" s="22" t="n">
        <v>0.4570700263613168</v>
      </c>
      <c r="G197" s="22" t="n">
        <v>0.3149314319331937</v>
      </c>
    </row>
    <row r="198">
      <c r="B198" s="16" t="s">
        <v>97</v>
      </c>
      <c r="C198" s="19" t="n">
        <v>0.9701917770038997</v>
      </c>
      <c r="D198" s="19" t="n">
        <v>0.3821494385415426</v>
      </c>
      <c r="E198" s="19" t="n">
        <v>0.6142134961642838</v>
      </c>
      <c r="F198" s="19" t="n">
        <v>0.7157106033578245</v>
      </c>
      <c r="G198" s="19" t="n">
        <v>0.7765726602856438</v>
      </c>
    </row>
    <row r="199">
      <c r="B199" s="16" t="s">
        <v>98</v>
      </c>
      <c r="C199" s="22" t="n">
        <v>0.2852569695826382</v>
      </c>
      <c r="D199" s="22" t="n">
        <v>0.3789354802323817</v>
      </c>
      <c r="E199" s="22" t="n">
        <v>0.38536053512562496</v>
      </c>
      <c r="F199" s="22" t="n">
        <v>-0.09130075616057043</v>
      </c>
      <c r="G199" s="22" t="n">
        <v>0.07181744024021194</v>
      </c>
    </row>
    <row r="200">
      <c r="B200" s="16" t="s">
        <v>99</v>
      </c>
      <c r="C200" s="19" t="n">
        <v>0.6333751316647191</v>
      </c>
      <c r="D200" s="19" t="n">
        <v>0.4013149680670452</v>
      </c>
      <c r="E200" s="19" t="n">
        <v>0.14366979832108234</v>
      </c>
      <c r="F200" s="19" t="n">
        <v>-0.35931266202924117</v>
      </c>
      <c r="G200" s="19" t="n">
        <v>0.1128953438818511</v>
      </c>
    </row>
    <row r="201">
      <c r="B201" s="16" t="s">
        <v>100</v>
      </c>
      <c r="C201" s="22" t="n">
        <v>0.2634616323921399</v>
      </c>
      <c r="D201" s="22" t="n">
        <v>-0.20557034110658354</v>
      </c>
      <c r="E201" s="22" t="n">
        <v>-0.8152458795802735</v>
      </c>
      <c r="F201" s="22" t="n">
        <v>-0.3772197919584781</v>
      </c>
      <c r="G201" s="22" t="n">
        <v>1.0080893202397494</v>
      </c>
    </row>
    <row r="202">
      <c r="B202" s="16" t="s">
        <v>101</v>
      </c>
      <c r="C202" s="19" t="n">
        <v>0.9701917770038997</v>
      </c>
      <c r="D202" s="19" t="n">
        <v>0.9858207894060105</v>
      </c>
      <c r="E202" s="19" t="n">
        <v>1.1025854762224383</v>
      </c>
      <c r="F202" s="19" t="n">
        <v>0.987533678953967</v>
      </c>
      <c r="G202" s="19" t="n">
        <v>0.32590004169863873</v>
      </c>
    </row>
    <row r="203">
      <c r="B203" s="16" t="s">
        <v>102</v>
      </c>
      <c r="C203" s="22" t="n">
        <v>0.6220736149218188</v>
      </c>
      <c r="D203" s="22" t="n">
        <v>0.6886300684655113</v>
      </c>
      <c r="E203" s="22" t="n">
        <v>0.37858621161165557</v>
      </c>
      <c r="F203" s="22" t="n">
        <v>0.7195217730852963</v>
      </c>
      <c r="G203" s="22" t="n">
        <v>1.0080893202397494</v>
      </c>
    </row>
    <row r="204">
      <c r="B204" s="16" t="s">
        <v>103</v>
      </c>
      <c r="C204" s="19" t="n">
        <v>0.2747631491350402</v>
      </c>
      <c r="D204" s="19" t="n">
        <v>-0.20557034110658354</v>
      </c>
      <c r="E204" s="19" t="n">
        <v>0.39035104157469425</v>
      </c>
      <c r="F204" s="19" t="n">
        <v>0.7157106033578245</v>
      </c>
      <c r="G204" s="19" t="n">
        <v>0.7855081042132774</v>
      </c>
    </row>
    <row r="205">
      <c r="B205" s="16" t="s">
        <v>104</v>
      </c>
      <c r="C205" s="22" t="n">
        <v>0.9701917770038997</v>
      </c>
      <c r="D205" s="22" t="n">
        <v>0.09483433814307646</v>
      </c>
      <c r="E205" s="22" t="n">
        <v>0.8669581916698101</v>
      </c>
      <c r="F205" s="22" t="n">
        <v>0.4429740661595516</v>
      </c>
      <c r="G205" s="22" t="n">
        <v>0.08829623653971827</v>
      </c>
    </row>
    <row r="206">
      <c r="B206" s="16" t="s">
        <v>105</v>
      </c>
      <c r="C206" s="19" t="n">
        <v>-0.07335501294704073</v>
      </c>
      <c r="D206" s="19" t="n">
        <v>0.6985056890075444</v>
      </c>
      <c r="E206" s="19" t="n">
        <v>0.14366979832108234</v>
      </c>
      <c r="F206" s="19" t="n">
        <v>0.987533678953967</v>
      </c>
      <c r="G206" s="19" t="n">
        <v>0.5403609466824841</v>
      </c>
    </row>
    <row r="207">
      <c r="B207" s="16" t="s">
        <v>106</v>
      </c>
      <c r="C207" s="22" t="n">
        <v>0.6220736149218188</v>
      </c>
      <c r="D207" s="22" t="n">
        <v>0.4013149680670452</v>
      </c>
      <c r="E207" s="22" t="n">
        <v>0.8559042329688263</v>
      </c>
      <c r="F207" s="22" t="n">
        <v>0.4570700263613168</v>
      </c>
      <c r="G207" s="22" t="n">
        <v>0.5464480918872991</v>
      </c>
    </row>
    <row r="208">
      <c r="B208" s="16" t="s">
        <v>107</v>
      </c>
      <c r="C208" s="19" t="n">
        <v>0.6333751316647191</v>
      </c>
      <c r="D208" s="19" t="n">
        <v>0.6886300684655113</v>
      </c>
      <c r="E208" s="19" t="n">
        <v>0.6202769484161982</v>
      </c>
      <c r="F208" s="19" t="n">
        <v>0.4391628964320798</v>
      </c>
      <c r="G208" s="19" t="n">
        <v>0.553991444259172</v>
      </c>
    </row>
    <row r="209">
      <c r="B209" s="16" t="s">
        <v>108</v>
      </c>
      <c r="C209" s="22" t="n">
        <v>0.9701917770038997</v>
      </c>
      <c r="D209" s="22" t="n">
        <v>0.9858207894060105</v>
      </c>
      <c r="E209" s="22" t="n">
        <v>1.1025854762224383</v>
      </c>
      <c r="F209" s="22" t="n">
        <v>0.987533678953967</v>
      </c>
      <c r="G209" s="22" t="n">
        <v>1.0080893202397494</v>
      </c>
    </row>
    <row r="210">
      <c r="B210" s="16" t="s">
        <v>109</v>
      </c>
      <c r="C210" s="19" t="n">
        <v>-0.07335501294704073</v>
      </c>
      <c r="D210" s="19" t="n">
        <v>0.0916203798339156</v>
      </c>
      <c r="E210" s="19" t="n">
        <v>0.3792970828737104</v>
      </c>
      <c r="F210" s="19" t="n">
        <v>0.7109859720282223</v>
      </c>
      <c r="G210" s="19" t="n">
        <v>0.3198128964938237</v>
      </c>
    </row>
    <row r="211">
      <c r="B211" s="16" t="s">
        <v>110</v>
      </c>
      <c r="C211" s="22" t="n">
        <v>0.6220736149218188</v>
      </c>
      <c r="D211" s="22" t="n">
        <v>0.09483433814307646</v>
      </c>
      <c r="E211" s="22" t="n">
        <v>0.3792970828737104</v>
      </c>
      <c r="F211" s="22" t="n">
        <v>0.17115099056340907</v>
      </c>
      <c r="G211" s="22" t="n">
        <v>0.08075288416784548</v>
      </c>
    </row>
    <row r="212">
      <c r="B212" s="16" t="s">
        <v>111</v>
      </c>
      <c r="C212" s="19" t="n">
        <v>0.9701917770038997</v>
      </c>
      <c r="D212" s="19" t="n">
        <v>0.9858207894060105</v>
      </c>
      <c r="E212" s="19" t="n">
        <v>0.14366979832108234</v>
      </c>
      <c r="F212" s="19" t="n">
        <v>0.987533678953967</v>
      </c>
      <c r="G212" s="19" t="n">
        <v>0.5560246100969835</v>
      </c>
    </row>
    <row r="213">
      <c r="B213" s="16" t="s">
        <v>112</v>
      </c>
      <c r="C213" s="22" t="n">
        <v>0.6220736149218188</v>
      </c>
      <c r="D213" s="22" t="n">
        <v>0.3850114309066905</v>
      </c>
      <c r="E213" s="22" t="n">
        <v>0.3792970828737104</v>
      </c>
      <c r="F213" s="22" t="n">
        <v>0.7195217730852963</v>
      </c>
      <c r="G213" s="22" t="n">
        <v>0.29236549042887233</v>
      </c>
    </row>
    <row r="214">
      <c r="B214" s="16" t="s">
        <v>113</v>
      </c>
      <c r="C214" s="19" t="n">
        <v>0.6220736149218188</v>
      </c>
      <c r="D214" s="19" t="n">
        <v>0.9858207894060105</v>
      </c>
      <c r="E214" s="19" t="n">
        <v>0.8669581916698101</v>
      </c>
      <c r="F214" s="19" t="n">
        <v>0.7195217730852963</v>
      </c>
      <c r="G214" s="19" t="n">
        <v>1.0080893202397494</v>
      </c>
    </row>
    <row r="215">
      <c r="B215" s="16" t="s">
        <v>114</v>
      </c>
      <c r="C215" s="22" t="n">
        <v>0.6220736149218188</v>
      </c>
      <c r="D215" s="22" t="n">
        <v>0.9858207894060105</v>
      </c>
      <c r="E215" s="22" t="n">
        <v>0.37858621161165557</v>
      </c>
      <c r="F215" s="22" t="n">
        <v>-0.08748958643309868</v>
      </c>
      <c r="G215" s="22" t="n">
        <v>0.5403609466824841</v>
      </c>
    </row>
    <row r="216">
      <c r="B216" s="16" t="s">
        <v>115</v>
      </c>
      <c r="C216" s="19" t="n">
        <v>0.6333751316647191</v>
      </c>
      <c r="D216" s="19" t="n">
        <v>0.9858207894060105</v>
      </c>
      <c r="E216" s="19" t="n">
        <v>0.6259783261273224</v>
      </c>
      <c r="F216" s="19" t="n">
        <v>0.987533678953967</v>
      </c>
      <c r="G216" s="19" t="n">
        <v>0.7875412700510889</v>
      </c>
    </row>
    <row r="217">
      <c r="B217" s="16" t="s">
        <v>116</v>
      </c>
      <c r="C217" s="22" t="n">
        <v>0.9701917770038997</v>
      </c>
      <c r="D217" s="22" t="n">
        <v>0.9858207894060105</v>
      </c>
      <c r="E217" s="22" t="n">
        <v>0.38536053512562496</v>
      </c>
      <c r="F217" s="22" t="n">
        <v>0.987533678953967</v>
      </c>
      <c r="G217" s="22" t="n">
        <v>0.11086217804403961</v>
      </c>
    </row>
    <row r="218">
      <c r="B218" s="16" t="s">
        <v>117</v>
      </c>
      <c r="C218" s="19" t="n">
        <v>0.9701917770038997</v>
      </c>
      <c r="D218" s="19" t="n">
        <v>0.10091028881738526</v>
      </c>
      <c r="E218" s="19" t="n">
        <v>0.14366979832108234</v>
      </c>
      <c r="F218" s="19" t="n">
        <v>0.17968679162048312</v>
      </c>
      <c r="G218" s="19" t="n">
        <v>0.32590004169863873</v>
      </c>
    </row>
    <row r="219">
      <c r="B219" s="16" t="s">
        <v>118</v>
      </c>
      <c r="C219" s="22" t="n">
        <v>0.6333751316647191</v>
      </c>
      <c r="D219" s="22" t="n">
        <v>0.39202505908357554</v>
      </c>
      <c r="E219" s="22" t="n">
        <v>0.37858621161165557</v>
      </c>
      <c r="F219" s="22" t="n">
        <v>0.4429740661595516</v>
      </c>
      <c r="G219" s="22" t="n">
        <v>0.08626307070190678</v>
      </c>
    </row>
    <row r="220">
      <c r="B220" s="16" t="s">
        <v>119</v>
      </c>
      <c r="C220" s="19" t="n">
        <v>-0.07335501294704073</v>
      </c>
      <c r="D220" s="19" t="n">
        <v>0.6886300684655113</v>
      </c>
      <c r="E220" s="19" t="n">
        <v>0.38536053512562496</v>
      </c>
      <c r="F220" s="19" t="n">
        <v>0.987533678953967</v>
      </c>
      <c r="G220" s="19" t="n">
        <v>0.7765726602856438</v>
      </c>
    </row>
    <row r="221">
      <c r="B221" s="16" t="s">
        <v>120</v>
      </c>
      <c r="C221" s="22" t="n">
        <v>-0.07335501294704073</v>
      </c>
      <c r="D221" s="22" t="n">
        <v>-0.20557034110658354</v>
      </c>
      <c r="E221" s="22" t="n">
        <v>0.14366979832108234</v>
      </c>
      <c r="F221" s="22" t="n">
        <v>0.4429740661595516</v>
      </c>
      <c r="G221" s="22" t="n">
        <v>0.06978427440240045</v>
      </c>
    </row>
    <row r="222">
      <c r="B222" s="16" t="s">
        <v>121</v>
      </c>
      <c r="C222" s="19" t="n">
        <v>0.9701917770038997</v>
      </c>
      <c r="D222" s="19" t="n">
        <v>0.9858207894060105</v>
      </c>
      <c r="E222" s="19" t="n">
        <v>1.1025854762224383</v>
      </c>
      <c r="F222" s="19" t="n">
        <v>0.987533678953967</v>
      </c>
      <c r="G222" s="19" t="n">
        <v>0.7855081042132774</v>
      </c>
    </row>
    <row r="223">
      <c r="B223" s="16" t="s">
        <v>122</v>
      </c>
      <c r="C223" s="22" t="n">
        <v>-1.1169018028979811</v>
      </c>
      <c r="D223" s="22" t="n">
        <v>-1.0904808416952088</v>
      </c>
      <c r="E223" s="22" t="n">
        <v>-0.8152458795802735</v>
      </c>
      <c r="F223" s="22" t="n">
        <v>-1.170135191275108</v>
      </c>
      <c r="G223" s="22" t="n">
        <v>-1.3096168718122692</v>
      </c>
    </row>
    <row r="224">
      <c r="B224" s="16" t="s">
        <v>123</v>
      </c>
      <c r="C224" s="19" t="n">
        <v>-1.1169018028979811</v>
      </c>
      <c r="D224" s="19" t="n">
        <v>-1.3969614716191776</v>
      </c>
      <c r="E224" s="19" t="n">
        <v>-1.7741615574816294</v>
      </c>
      <c r="F224" s="19" t="n">
        <v>-2.2489696263896453</v>
      </c>
      <c r="G224" s="19" t="n">
        <v>-1.3096168718122692</v>
      </c>
    </row>
    <row r="225">
      <c r="B225" s="16" t="s">
        <v>124</v>
      </c>
      <c r="C225" s="22" t="n">
        <v>-1.1169018028979811</v>
      </c>
      <c r="D225" s="22" t="n">
        <v>-0.49288544150504965</v>
      </c>
      <c r="E225" s="22" t="n">
        <v>0.1258415161061292</v>
      </c>
      <c r="F225" s="22" t="n">
        <v>-1.433500399601218</v>
      </c>
      <c r="G225" s="22" t="n">
        <v>-1.3096168718122692</v>
      </c>
    </row>
    <row r="226">
      <c r="B226" s="16" t="s">
        <v>125</v>
      </c>
      <c r="C226" s="19" t="n">
        <v>0.6220736149218188</v>
      </c>
      <c r="D226" s="19" t="n">
        <v>0.09483433814307646</v>
      </c>
      <c r="E226" s="19" t="n">
        <v>0.3792970828737104</v>
      </c>
      <c r="F226" s="19" t="n">
        <v>0.4570700263613168</v>
      </c>
      <c r="G226" s="19" t="n">
        <v>0.5464480918872991</v>
      </c>
    </row>
    <row r="227">
      <c r="B227" s="16" t="s">
        <v>126</v>
      </c>
      <c r="C227" s="22" t="n">
        <v>-0.07335501294704073</v>
      </c>
      <c r="D227" s="22" t="n">
        <v>0.6985056890075444</v>
      </c>
      <c r="E227" s="22" t="n">
        <v>0.6202769484161982</v>
      </c>
      <c r="F227" s="22" t="n">
        <v>0.4391628964320798</v>
      </c>
      <c r="G227" s="22" t="n">
        <v>1.0080893202397494</v>
      </c>
    </row>
    <row r="228">
      <c r="B228" s="16" t="s">
        <v>127</v>
      </c>
      <c r="C228" s="19" t="n">
        <v>-0.07335501294704073</v>
      </c>
      <c r="D228" s="19" t="n">
        <v>-0.20557034110658354</v>
      </c>
      <c r="E228" s="19" t="n">
        <v>0.14366979832108234</v>
      </c>
      <c r="F228" s="19" t="n">
        <v>-0.09130075616057043</v>
      </c>
      <c r="G228" s="19" t="n">
        <v>-0.15076377578625996</v>
      </c>
    </row>
    <row r="229">
      <c r="B229" s="16" t="s">
        <v>128</v>
      </c>
      <c r="C229" s="22" t="n">
        <v>0.6115797944742207</v>
      </c>
      <c r="D229" s="22" t="n">
        <v>0.4013149680670452</v>
      </c>
      <c r="E229" s="22" t="n">
        <v>0.6320417783792369</v>
      </c>
      <c r="F229" s="22" t="n">
        <v>-0.09130075616057043</v>
      </c>
      <c r="G229" s="22" t="n">
        <v>0.09438338174453327</v>
      </c>
    </row>
    <row r="230">
      <c r="B230" s="16" t="s">
        <v>129</v>
      </c>
      <c r="C230" s="19" t="n">
        <v>0.2852569695826382</v>
      </c>
      <c r="D230" s="19" t="n">
        <v>-0.20557034110658354</v>
      </c>
      <c r="E230" s="19" t="n">
        <v>0.14366979832108234</v>
      </c>
      <c r="F230" s="19" t="n">
        <v>-0.09130075616057043</v>
      </c>
      <c r="G230" s="19" t="n">
        <v>-0.15076377578625996</v>
      </c>
    </row>
    <row r="231">
      <c r="B231" s="16" t="s">
        <v>130</v>
      </c>
      <c r="C231" s="22" t="n">
        <v>0.2747631491350402</v>
      </c>
      <c r="D231" s="22" t="n">
        <v>0.6886300684655113</v>
      </c>
      <c r="E231" s="22" t="n">
        <v>-0.10301144493252962</v>
      </c>
      <c r="F231" s="22" t="n">
        <v>-0.09130075616057043</v>
      </c>
      <c r="G231" s="22" t="n">
        <v>0.5484812577251106</v>
      </c>
    </row>
    <row r="232">
      <c r="B232" s="16" t="s">
        <v>131</v>
      </c>
      <c r="C232" s="19" t="n">
        <v>0.2634616323921399</v>
      </c>
      <c r="D232" s="19" t="n">
        <v>-0.20557034110658354</v>
      </c>
      <c r="E232" s="19" t="n">
        <v>0.14366979832108234</v>
      </c>
      <c r="F232" s="19" t="n">
        <v>-0.09130075616057043</v>
      </c>
      <c r="G232" s="19" t="n">
        <v>-0.15076377578625996</v>
      </c>
    </row>
    <row r="233">
      <c r="B233" s="16" t="s">
        <v>132</v>
      </c>
      <c r="C233" s="22" t="n">
        <v>0.2634616323921399</v>
      </c>
      <c r="D233" s="22" t="n">
        <v>0.9858207894060105</v>
      </c>
      <c r="E233" s="22" t="n">
        <v>0.620987819678253</v>
      </c>
      <c r="F233" s="22" t="n">
        <v>0.7109859720282223</v>
      </c>
      <c r="G233" s="22" t="n">
        <v>0.7629421627089561</v>
      </c>
    </row>
    <row r="234">
      <c r="B234" s="16" t="s">
        <v>133</v>
      </c>
      <c r="C234" s="19" t="n">
        <v>0.9701917770038997</v>
      </c>
      <c r="D234" s="19" t="n">
        <v>0.6985056890075444</v>
      </c>
      <c r="E234" s="19" t="n">
        <v>1.1025854762224383</v>
      </c>
      <c r="F234" s="19" t="n">
        <v>0.7109859720282223</v>
      </c>
      <c r="G234" s="19" t="n">
        <v>0.553991444259172</v>
      </c>
    </row>
    <row r="235">
      <c r="B235" s="16" t="s">
        <v>134</v>
      </c>
      <c r="C235" s="22" t="n">
        <v>0.2747631491350402</v>
      </c>
      <c r="D235" s="22" t="n">
        <v>0.6985056890075444</v>
      </c>
      <c r="E235" s="22" t="n">
        <v>0.38536053512562496</v>
      </c>
      <c r="F235" s="22" t="n">
        <v>0.7195217730852963</v>
      </c>
      <c r="G235" s="22" t="n">
        <v>0.7875412700510889</v>
      </c>
    </row>
    <row r="236">
      <c r="B236" s="16" t="s">
        <v>135</v>
      </c>
      <c r="C236" s="19" t="n">
        <v>0.9701917770038997</v>
      </c>
      <c r="D236" s="19" t="n">
        <v>0.9858207894060105</v>
      </c>
      <c r="E236" s="19" t="n">
        <v>1.1025854762224383</v>
      </c>
      <c r="F236" s="19" t="n">
        <v>0.7109859720282223</v>
      </c>
      <c r="G236" s="19" t="n">
        <v>1.0080893202397494</v>
      </c>
    </row>
    <row r="237">
      <c r="B237" s="16" t="s">
        <v>136</v>
      </c>
      <c r="C237" s="22" t="n">
        <v>0.6220736149218188</v>
      </c>
      <c r="D237" s="22" t="n">
        <v>0.39202505908357554</v>
      </c>
      <c r="E237" s="22" t="n">
        <v>0.6320417783792369</v>
      </c>
      <c r="F237" s="22" t="n">
        <v>0.987533678953967</v>
      </c>
      <c r="G237" s="22" t="n">
        <v>0.5560246100969835</v>
      </c>
    </row>
    <row r="238">
      <c r="B238" s="16" t="s">
        <v>137</v>
      </c>
      <c r="C238" s="19" t="n">
        <v>0.2965584863255385</v>
      </c>
      <c r="D238" s="19" t="n">
        <v>0.3789354802323817</v>
      </c>
      <c r="E238" s="19" t="n">
        <v>-0.3268738995221191</v>
      </c>
      <c r="F238" s="19" t="n">
        <v>-0.09130075616057043</v>
      </c>
      <c r="G238" s="19" t="n">
        <v>-1.3096168718122692</v>
      </c>
    </row>
    <row r="239">
      <c r="B239" s="16" t="s">
        <v>138</v>
      </c>
      <c r="C239" s="22" t="n">
        <v>0.6115797944742207</v>
      </c>
      <c r="D239" s="22" t="n">
        <v>0.3821494385415426</v>
      </c>
      <c r="E239" s="22" t="n">
        <v>0.3792970828737104</v>
      </c>
      <c r="F239" s="22" t="n">
        <v>0.4570700263613168</v>
      </c>
      <c r="G239" s="22" t="n">
        <v>0.5484812577251106</v>
      </c>
    </row>
    <row r="240">
      <c r="B240" s="16" t="s">
        <v>139</v>
      </c>
      <c r="C240" s="19" t="n">
        <v>0.2852569695826382</v>
      </c>
      <c r="D240" s="19" t="n">
        <v>0.4013149680670452</v>
      </c>
      <c r="E240" s="19" t="n">
        <v>0.8559042329688263</v>
      </c>
      <c r="F240" s="19" t="n">
        <v>0.1814357810377026</v>
      </c>
      <c r="G240" s="19" t="n">
        <v>0.5375126479596656</v>
      </c>
    </row>
    <row r="241">
      <c r="B241" s="16" t="s">
        <v>140</v>
      </c>
      <c r="C241" s="22" t="n">
        <v>0.2634616323921399</v>
      </c>
      <c r="D241" s="22" t="n">
        <v>0.9858207894060105</v>
      </c>
      <c r="E241" s="22" t="n">
        <v>0.38536053512562496</v>
      </c>
      <c r="F241" s="22" t="n">
        <v>0.4429740661595516</v>
      </c>
      <c r="G241" s="22" t="n">
        <v>0.5649600540246169</v>
      </c>
    </row>
    <row r="242">
      <c r="B242" s="16" t="s">
        <v>141</v>
      </c>
      <c r="C242" s="19" t="n">
        <v>0.6220736149218188</v>
      </c>
      <c r="D242" s="19" t="n">
        <v>0.3821494385415426</v>
      </c>
      <c r="E242" s="19" t="n">
        <v>0.6252674548652676</v>
      </c>
      <c r="F242" s="19" t="n">
        <v>0.17115099056340907</v>
      </c>
      <c r="G242" s="19" t="n">
        <v>0.5375126479596656</v>
      </c>
    </row>
    <row r="243">
      <c r="B243" s="16" t="s">
        <v>142</v>
      </c>
      <c r="C243" s="22" t="n">
        <v>-1.453718448237162</v>
      </c>
      <c r="D243" s="22" t="n">
        <v>-2.898632901923464</v>
      </c>
      <c r="E243" s="22" t="n">
        <v>-2.0276171242492107</v>
      </c>
      <c r="F243" s="22" t="n">
        <v>-1.4381470971437786</v>
      </c>
      <c r="G243" s="22" t="n">
        <v>-1.2911049096749514</v>
      </c>
    </row>
    <row r="244">
      <c r="B244" s="16" t="s">
        <v>143</v>
      </c>
      <c r="C244" s="19" t="n">
        <v>-1.453718448237162</v>
      </c>
      <c r="D244" s="19" t="n">
        <v>-1.3969614716191776</v>
      </c>
      <c r="E244" s="19" t="n">
        <v>-2.0140684772212722</v>
      </c>
      <c r="F244" s="19" t="n">
        <v>-1.7091346449248324</v>
      </c>
      <c r="G244" s="19" t="n">
        <v>-2.0164052576955127</v>
      </c>
    </row>
    <row r="245">
      <c r="B245" s="16" t="s">
        <v>144</v>
      </c>
      <c r="C245" s="22" t="n">
        <v>-1.47551378542766</v>
      </c>
      <c r="D245" s="22" t="n">
        <v>-1.3969614716191776</v>
      </c>
      <c r="E245" s="22" t="n">
        <v>-1.7563332752666763</v>
      </c>
      <c r="F245" s="22" t="n">
        <v>-2.5122569009287137</v>
      </c>
      <c r="G245" s="22" t="n">
        <v>-2.0164052576955127</v>
      </c>
    </row>
    <row r="246">
      <c r="B246" s="16" t="s">
        <v>145</v>
      </c>
      <c r="C246" s="19" t="n">
        <v>-1.1169018028979811</v>
      </c>
      <c r="D246" s="19" t="n">
        <v>-1.6941521925596768</v>
      </c>
      <c r="E246" s="19" t="n">
        <v>-2.4981608220924123</v>
      </c>
      <c r="F246" s="19" t="n">
        <v>-1.9827067099381939</v>
      </c>
      <c r="G246" s="19" t="n">
        <v>-2.4684699678382787</v>
      </c>
    </row>
    <row r="247">
      <c r="B247" s="16" t="s">
        <v>146</v>
      </c>
      <c r="C247" s="22" t="n">
        <v>-1.1169018028979811</v>
      </c>
      <c r="D247" s="22" t="n">
        <v>-2.5883526021317715</v>
      </c>
      <c r="E247" s="22" t="n">
        <v>-1.7741615574816294</v>
      </c>
      <c r="F247" s="22" t="n">
        <v>-2.2489696263896453</v>
      </c>
      <c r="G247" s="22" t="n">
        <v>-1.3096168718122692</v>
      </c>
    </row>
    <row r="248">
      <c r="B248" s="16" t="s">
        <v>147</v>
      </c>
      <c r="C248" s="19" t="n">
        <v>-1.453718448237162</v>
      </c>
      <c r="D248" s="19" t="n">
        <v>-1.3969614716191776</v>
      </c>
      <c r="E248" s="19" t="n">
        <v>-2.2564700852878694</v>
      </c>
      <c r="F248" s="19" t="n">
        <v>-1.7044100135952298</v>
      </c>
      <c r="G248" s="19" t="n">
        <v>-2.2479219176496184</v>
      </c>
    </row>
    <row r="249">
      <c r="B249" s="16" t="s">
        <v>148</v>
      </c>
      <c r="C249" s="22" t="n">
        <v>-1.1169018028979811</v>
      </c>
      <c r="D249" s="22" t="n">
        <v>-0.5152649293397132</v>
      </c>
      <c r="E249" s="22" t="n">
        <v>-2.0040874643231334</v>
      </c>
      <c r="F249" s="22" t="n">
        <v>-1.170135191275108</v>
      </c>
      <c r="G249" s="22" t="n">
        <v>-1.7637147477928465</v>
      </c>
    </row>
    <row r="250">
      <c r="B250" s="16" t="s">
        <v>149</v>
      </c>
      <c r="C250" s="19" t="n">
        <v>0.2634616323921399</v>
      </c>
      <c r="D250" s="19" t="n">
        <v>0.12387548821061223</v>
      </c>
      <c r="E250" s="19" t="n">
        <v>0.8608947394178957</v>
      </c>
      <c r="F250" s="19" t="n">
        <v>0.987533678953967</v>
      </c>
      <c r="G250" s="19" t="n">
        <v>1.0080893202397494</v>
      </c>
    </row>
    <row r="251">
      <c r="B251" s="16" t="s">
        <v>150</v>
      </c>
      <c r="C251" s="22" t="n">
        <v>-1.465019964980062</v>
      </c>
      <c r="D251" s="22" t="n">
        <v>-0.8124556502802124</v>
      </c>
      <c r="E251" s="22" t="n">
        <v>-1.5392451441910564</v>
      </c>
      <c r="F251" s="22" t="n">
        <v>-1.9724219194639003</v>
      </c>
      <c r="G251" s="22" t="n">
        <v>-2.025340701623146</v>
      </c>
    </row>
    <row r="252">
      <c r="B252" s="16" t="s">
        <v>151</v>
      </c>
      <c r="C252" s="19" t="n">
        <v>-1.8018366103192425</v>
      </c>
      <c r="D252" s="19" t="n">
        <v>-2.3010375017333056</v>
      </c>
      <c r="E252" s="19" t="n">
        <v>-1.7563332752666763</v>
      </c>
      <c r="F252" s="19" t="n">
        <v>-1.4419582668712503</v>
      </c>
      <c r="G252" s="19" t="n">
        <v>-1.75071297218959</v>
      </c>
    </row>
    <row r="253">
      <c r="B253" s="16" t="s">
        <v>152</v>
      </c>
      <c r="C253" s="22" t="n">
        <v>-1.453718448237162</v>
      </c>
      <c r="D253" s="22" t="n">
        <v>-1.6973661508688376</v>
      </c>
      <c r="E253" s="22" t="n">
        <v>-1.2975544073865137</v>
      </c>
      <c r="F253" s="22" t="n">
        <v>-0.9076834445511284</v>
      </c>
      <c r="G253" s="22" t="n">
        <v>-1.9978932955581947</v>
      </c>
    </row>
    <row r="254">
      <c r="B254" s="16" t="s">
        <v>153</v>
      </c>
      <c r="C254" s="19" t="n">
        <v>-2.5190605753786004</v>
      </c>
      <c r="D254" s="19" t="n">
        <v>-1.128811900746214</v>
      </c>
      <c r="E254" s="19" t="n">
        <v>-1.2918530296753894</v>
      </c>
      <c r="F254" s="19" t="n">
        <v>-1.4466828982008526</v>
      </c>
      <c r="G254" s="19" t="n">
        <v>-1.7712581001647194</v>
      </c>
    </row>
    <row r="255">
      <c r="B255" s="16" t="s">
        <v>154</v>
      </c>
      <c r="C255" s="22" t="n">
        <v>-1.8341257679573388</v>
      </c>
      <c r="D255" s="22" t="n">
        <v>-2.003846780792806</v>
      </c>
      <c r="E255" s="22" t="n">
        <v>-1.7741615574816294</v>
      </c>
      <c r="F255" s="22" t="n">
        <v>-1.4381470971437786</v>
      </c>
      <c r="G255" s="22" t="n">
        <v>-1.3096168718122692</v>
      </c>
    </row>
    <row r="256">
      <c r="B256" s="16" t="s">
        <v>155</v>
      </c>
      <c r="C256" s="19" t="n">
        <v>-2.1604485928489217</v>
      </c>
      <c r="D256" s="19" t="n">
        <v>-1.9907572019416122</v>
      </c>
      <c r="E256" s="19" t="n">
        <v>-1.7741615574816294</v>
      </c>
      <c r="F256" s="19" t="n">
        <v>-1.4466828982008526</v>
      </c>
      <c r="G256" s="19" t="n">
        <v>-1.5301649220009297</v>
      </c>
    </row>
    <row r="257">
      <c r="B257" s="16" t="s">
        <v>156</v>
      </c>
      <c r="C257" s="22" t="n">
        <v>-1.8018366103192425</v>
      </c>
      <c r="D257" s="22" t="n">
        <v>-1.3969614716191776</v>
      </c>
      <c r="E257" s="22" t="n">
        <v>-0.5746280885785762</v>
      </c>
      <c r="F257" s="22" t="n">
        <v>-0.9021232854064372</v>
      </c>
      <c r="G257" s="22" t="n">
        <v>-1.0959710997134307</v>
      </c>
    </row>
    <row r="258">
      <c r="B258" s="16" t="s">
        <v>157</v>
      </c>
      <c r="C258" s="19" t="n">
        <v>-2.845383400270183</v>
      </c>
      <c r="D258" s="19" t="n">
        <v>-2.5883526021317715</v>
      </c>
      <c r="E258" s="19" t="n">
        <v>-2.7330772353829853</v>
      </c>
      <c r="F258" s="19" t="n">
        <v>-3.3278040615041826</v>
      </c>
      <c r="G258" s="19" t="n">
        <v>-2.223322810307485</v>
      </c>
    </row>
    <row r="259">
      <c r="B259" s="16" t="s">
        <v>158</v>
      </c>
      <c r="C259" s="22" t="n">
        <v>-1.465019964980062</v>
      </c>
      <c r="D259" s="22" t="n">
        <v>-1.3969614716191776</v>
      </c>
      <c r="E259" s="22" t="n">
        <v>-1.2986273531893588</v>
      </c>
      <c r="F259" s="22" t="n">
        <v>-1.170135191275108</v>
      </c>
      <c r="G259" s="22" t="n">
        <v>-0.8465835519040583</v>
      </c>
    </row>
    <row r="260">
      <c r="B260" s="16" t="s">
        <v>159</v>
      </c>
      <c r="C260" s="19" t="n">
        <v>-2.497265238188102</v>
      </c>
      <c r="D260" s="19" t="n">
        <v>-1.3969614716191776</v>
      </c>
      <c r="E260" s="19" t="n">
        <v>-1.7741615574816294</v>
      </c>
      <c r="F260" s="19" t="n">
        <v>-1.7005988438677582</v>
      </c>
      <c r="G260" s="19" t="n">
        <v>-1.973294188216062</v>
      </c>
    </row>
    <row r="261">
      <c r="B261" s="16" t="s">
        <v>160</v>
      </c>
      <c r="C261" s="22" t="n">
        <v>-2.5085667549310022</v>
      </c>
      <c r="D261" s="22" t="n">
        <v>-1.981467292958143</v>
      </c>
      <c r="E261" s="22" t="n">
        <v>-1.520705990714048</v>
      </c>
      <c r="F261" s="22" t="n">
        <v>-1.4466828982008526</v>
      </c>
      <c r="G261" s="22" t="n">
        <v>-1.7801935440923529</v>
      </c>
    </row>
    <row r="262">
      <c r="B262" s="16" t="s">
        <v>161</v>
      </c>
      <c r="C262" s="19" t="n">
        <v>-1.8018366103192425</v>
      </c>
      <c r="D262" s="19" t="n">
        <v>-2.3010375017333056</v>
      </c>
      <c r="E262" s="19" t="n">
        <v>-2.0208428007352413</v>
      </c>
      <c r="F262" s="19" t="n">
        <v>-1.4419582668712503</v>
      </c>
      <c r="G262" s="19" t="n">
        <v>-1.5301649220009297</v>
      </c>
    </row>
    <row r="263">
      <c r="B263" s="16" t="s">
        <v>162</v>
      </c>
      <c r="C263" s="22" t="n">
        <v>-1.8018366103192425</v>
      </c>
      <c r="D263" s="22" t="n">
        <v>-1.7034421015431462</v>
      </c>
      <c r="E263" s="22" t="n">
        <v>-2.004798335585188</v>
      </c>
      <c r="F263" s="22" t="n">
        <v>-1.170135191275108</v>
      </c>
      <c r="G263" s="22" t="n">
        <v>-1.320585481577714</v>
      </c>
    </row>
    <row r="266">
      <c r="B266" s="12" t="s">
        <v>163</v>
      </c>
    </row>
    <row r="268">
      <c r="B268" s="13" t="s">
        <v>5</v>
      </c>
      <c r="C268" s="15" t="s">
        <v>6</v>
      </c>
      <c r="D268" s="15" t="s">
        <v>7</v>
      </c>
      <c r="E268" s="15" t="s">
        <v>8</v>
      </c>
      <c r="F268" s="15" t="s">
        <v>9</v>
      </c>
      <c r="G268" s="15" t="s">
        <v>10</v>
      </c>
    </row>
    <row r="269">
      <c r="B269" s="16" t="s">
        <v>6</v>
      </c>
      <c r="C269" s="19" t="n">
        <v>1.0000000000000002</v>
      </c>
      <c r="D269" s="19" t="n">
        <v>0.8740586836115416</v>
      </c>
      <c r="E269" s="19" t="n">
        <v>0.8866903134396368</v>
      </c>
      <c r="F269" s="19" t="n">
        <v>0.8615559950862509</v>
      </c>
      <c r="G269" s="19" t="n">
        <v>0.8555553523599247</v>
      </c>
    </row>
    <row r="270">
      <c r="B270" s="16" t="s">
        <v>7</v>
      </c>
      <c r="C270" s="22" t="n">
        <v>0.8740586836115416</v>
      </c>
      <c r="D270" s="22" t="n">
        <v>1.0000000000000007</v>
      </c>
      <c r="E270" s="22" t="n">
        <v>0.8905399416712696</v>
      </c>
      <c r="F270" s="22" t="n">
        <v>0.875883285009278</v>
      </c>
      <c r="G270" s="22" t="n">
        <v>0.8711632355617782</v>
      </c>
    </row>
    <row r="271">
      <c r="B271" s="16" t="s">
        <v>8</v>
      </c>
      <c r="C271" s="19" t="n">
        <v>0.8866903134396368</v>
      </c>
      <c r="D271" s="19" t="n">
        <v>0.8905399416712696</v>
      </c>
      <c r="E271" s="19" t="n">
        <v>0.9999999999999999</v>
      </c>
      <c r="F271" s="19" t="n">
        <v>0.9043092459424105</v>
      </c>
      <c r="G271" s="19" t="n">
        <v>0.896671127749471</v>
      </c>
    </row>
    <row r="272">
      <c r="B272" s="16" t="s">
        <v>9</v>
      </c>
      <c r="C272" s="22" t="n">
        <v>0.8615559950862509</v>
      </c>
      <c r="D272" s="22" t="n">
        <v>0.875883285009278</v>
      </c>
      <c r="E272" s="22" t="n">
        <v>0.9043092459424105</v>
      </c>
      <c r="F272" s="22" t="n">
        <v>0.9999999999999997</v>
      </c>
      <c r="G272" s="22" t="n">
        <v>0.895005559904752</v>
      </c>
    </row>
    <row r="273">
      <c r="B273" s="16" t="s">
        <v>10</v>
      </c>
      <c r="C273" s="19" t="n">
        <v>0.8555553523599247</v>
      </c>
      <c r="D273" s="19" t="n">
        <v>0.8711632355617782</v>
      </c>
      <c r="E273" s="19" t="n">
        <v>0.896671127749471</v>
      </c>
      <c r="F273" s="19" t="n">
        <v>0.895005559904752</v>
      </c>
      <c r="G273" s="19" t="n">
        <v>0.9999999999999999</v>
      </c>
    </row>
    <row r="276">
      <c r="B276" s="12" t="s">
        <v>164</v>
      </c>
    </row>
    <row r="278">
      <c r="B278" s="13" t="s">
        <v>5</v>
      </c>
      <c r="C278" s="15" t="s">
        <v>6</v>
      </c>
      <c r="D278" s="15" t="s">
        <v>7</v>
      </c>
      <c r="E278" s="15" t="s">
        <v>8</v>
      </c>
      <c r="F278" s="15" t="s">
        <v>9</v>
      </c>
      <c r="G278" s="15" t="s">
        <v>10</v>
      </c>
    </row>
    <row r="279">
      <c r="B279" s="16" t="s">
        <v>6</v>
      </c>
      <c r="C279" s="19" t="n">
        <v>0.9999999999999991</v>
      </c>
      <c r="D279" s="19" t="n">
        <v>0.8740586836115415</v>
      </c>
      <c r="E279" s="19" t="n">
        <v>0.8866903134396362</v>
      </c>
      <c r="F279" s="19" t="n">
        <v>0.8615559950862506</v>
      </c>
      <c r="G279" s="19" t="n">
        <v>0.8555553523599251</v>
      </c>
    </row>
    <row r="280">
      <c r="B280" s="16" t="s">
        <v>7</v>
      </c>
      <c r="C280" s="22" t="n">
        <v>0.8740586836115415</v>
      </c>
      <c r="D280" s="22" t="n">
        <v>1.0000000000000016</v>
      </c>
      <c r="E280" s="22" t="n">
        <v>0.8905399416712698</v>
      </c>
      <c r="F280" s="22" t="n">
        <v>0.8758832850092783</v>
      </c>
      <c r="G280" s="22" t="n">
        <v>0.871163235561778</v>
      </c>
    </row>
    <row r="281">
      <c r="B281" s="16" t="s">
        <v>8</v>
      </c>
      <c r="C281" s="19" t="n">
        <v>0.8866903134396362</v>
      </c>
      <c r="D281" s="19" t="n">
        <v>0.8905399416712698</v>
      </c>
      <c r="E281" s="19" t="n">
        <v>0.9999999999999996</v>
      </c>
      <c r="F281" s="19" t="n">
        <v>0.9043092459424105</v>
      </c>
      <c r="G281" s="19" t="n">
        <v>0.896671127749471</v>
      </c>
    </row>
    <row r="282">
      <c r="B282" s="16" t="s">
        <v>9</v>
      </c>
      <c r="C282" s="22" t="n">
        <v>0.8615559950862506</v>
      </c>
      <c r="D282" s="22" t="n">
        <v>0.8758832850092783</v>
      </c>
      <c r="E282" s="22" t="n">
        <v>0.9043092459424105</v>
      </c>
      <c r="F282" s="22" t="n">
        <v>0.9999999999999997</v>
      </c>
      <c r="G282" s="22" t="n">
        <v>0.8950055599047521</v>
      </c>
    </row>
    <row r="283">
      <c r="B283" s="16" t="s">
        <v>10</v>
      </c>
      <c r="C283" s="19" t="n">
        <v>0.8555553523599251</v>
      </c>
      <c r="D283" s="19" t="n">
        <v>0.871163235561778</v>
      </c>
      <c r="E283" s="19" t="n">
        <v>0.896671127749471</v>
      </c>
      <c r="F283" s="19" t="n">
        <v>0.8950055599047521</v>
      </c>
      <c r="G283" s="19" t="n">
        <v>0.9999999999999996</v>
      </c>
    </row>
    <row r="286">
      <c r="B286" s="12" t="s">
        <v>165</v>
      </c>
    </row>
    <row r="288">
      <c r="B288" s="13" t="s">
        <v>5</v>
      </c>
      <c r="C288" s="15" t="s">
        <v>166</v>
      </c>
      <c r="D288" s="15" t="s">
        <v>167</v>
      </c>
      <c r="E288" s="15" t="s">
        <v>168</v>
      </c>
      <c r="F288" s="15" t="s">
        <v>169</v>
      </c>
      <c r="G288" s="15" t="s">
        <v>170</v>
      </c>
      <c r="H288" s="15" t="s">
        <v>171</v>
      </c>
      <c r="I288" s="15" t="s">
        <v>172</v>
      </c>
      <c r="J288" s="15" t="s">
        <v>173</v>
      </c>
      <c r="K288" s="15" t="s">
        <v>174</v>
      </c>
      <c r="L288" s="15" t="s">
        <v>175</v>
      </c>
    </row>
    <row r="289">
      <c r="B289" s="16" t="s">
        <v>6</v>
      </c>
      <c r="C289" s="19" t="n">
        <v>2.486899575160351E-16</v>
      </c>
      <c r="D289" s="19" t="n">
        <v>0.2747631491350402</v>
      </c>
      <c r="E289" s="19" t="n">
        <v>-2.845383400270183</v>
      </c>
      <c r="F289" s="19" t="n">
        <v>0.9701917770038997</v>
      </c>
      <c r="G289" s="19" t="n">
        <v>0.9999999999999996</v>
      </c>
      <c r="H289" s="19" t="n">
        <v>0.2954256033142517</v>
      </c>
      <c r="I289" s="19" t="n">
        <v>-1.1753441371199969</v>
      </c>
      <c r="J289" s="19" t="n">
        <v>100.0</v>
      </c>
      <c r="K289" s="19" t="n">
        <v>1.2679839201499192</v>
      </c>
      <c r="L289" s="19" t="n">
        <v>7.37E-10</v>
      </c>
    </row>
    <row r="290">
      <c r="B290" s="16" t="s">
        <v>7</v>
      </c>
      <c r="C290" s="22" t="n">
        <v>-9.769962616701378E-17</v>
      </c>
      <c r="D290" s="22" t="n">
        <v>0.3821494385415426</v>
      </c>
      <c r="E290" s="22" t="n">
        <v>-2.898632901923464</v>
      </c>
      <c r="F290" s="22" t="n">
        <v>0.9858207894060105</v>
      </c>
      <c r="G290" s="22" t="n">
        <v>1.0000000000000007</v>
      </c>
      <c r="H290" s="22" t="n">
        <v>0.4884360507419139</v>
      </c>
      <c r="I290" s="22" t="n">
        <v>-1.2190804433274305</v>
      </c>
      <c r="J290" s="22" t="n">
        <v>100.0</v>
      </c>
      <c r="K290" s="22" t="n">
        <v>1.1155032051057485</v>
      </c>
      <c r="L290" s="22" t="n">
        <v>7.37E-10</v>
      </c>
    </row>
    <row r="291">
      <c r="B291" s="16" t="s">
        <v>8</v>
      </c>
      <c r="C291" s="19" t="n">
        <v>-3.064215547965432E-16</v>
      </c>
      <c r="D291" s="19" t="n">
        <v>0.3792970828737104</v>
      </c>
      <c r="E291" s="19" t="n">
        <v>-2.7330772353829853</v>
      </c>
      <c r="F291" s="19" t="n">
        <v>1.1025854762224383</v>
      </c>
      <c r="G291" s="19" t="n">
        <v>0.9999999999999998</v>
      </c>
      <c r="H291" s="19" t="n">
        <v>0.18348672655510878</v>
      </c>
      <c r="I291" s="19" t="n">
        <v>-1.2184469713309094</v>
      </c>
      <c r="J291" s="19" t="n">
        <v>100.0</v>
      </c>
      <c r="K291" s="19" t="n">
        <v>1.6289721599996962</v>
      </c>
      <c r="L291" s="19" t="n">
        <v>7.37E-10</v>
      </c>
    </row>
    <row r="292">
      <c r="B292" s="16" t="s">
        <v>9</v>
      </c>
      <c r="C292" s="22" t="n">
        <v>-1.1102230246251566E-17</v>
      </c>
      <c r="D292" s="22" t="n">
        <v>0.4429740661595516</v>
      </c>
      <c r="E292" s="22" t="n">
        <v>-3.3278040615041826</v>
      </c>
      <c r="F292" s="22" t="n">
        <v>0.987533678953967</v>
      </c>
      <c r="G292" s="22" t="n">
        <v>0.9999999999999998</v>
      </c>
      <c r="H292" s="22" t="n">
        <v>0.45055524774302436</v>
      </c>
      <c r="I292" s="22" t="n">
        <v>-1.1577509596714108</v>
      </c>
      <c r="J292" s="22" t="n">
        <v>100.0</v>
      </c>
      <c r="K292" s="22" t="n">
        <v>1.1096530928696995</v>
      </c>
      <c r="L292" s="22" t="n">
        <v>7.37E-10</v>
      </c>
    </row>
    <row r="293">
      <c r="B293" s="16" t="s">
        <v>10</v>
      </c>
      <c r="C293" s="19" t="n">
        <v>2.7755575615628914E-16</v>
      </c>
      <c r="D293" s="19" t="n">
        <v>0.3228564690962312</v>
      </c>
      <c r="E293" s="19" t="n">
        <v>-2.4684699678382787</v>
      </c>
      <c r="F293" s="19" t="n">
        <v>1.0080893202397494</v>
      </c>
      <c r="G293" s="19" t="n">
        <v>0.9999999999999998</v>
      </c>
      <c r="H293" s="19" t="n">
        <v>-0.2891179284307763</v>
      </c>
      <c r="I293" s="19" t="n">
        <v>-1.024207774762304</v>
      </c>
      <c r="J293" s="19" t="n">
        <v>100.0</v>
      </c>
      <c r="K293" s="19" t="n">
        <v>1.19574520508019</v>
      </c>
      <c r="L293" s="19" t="n">
        <v>7.37E-10</v>
      </c>
    </row>
    <row r="296">
      <c r="B296" s="10" t="s">
        <v>176</v>
      </c>
    </row>
    <row r="298">
      <c r="B298" s="12" t="s">
        <v>177</v>
      </c>
    </row>
    <row r="300">
      <c r="B300" s="13" t="s">
        <v>178</v>
      </c>
      <c r="C300" s="15" t="s">
        <v>20</v>
      </c>
      <c r="D300" s="15" t="s">
        <v>21</v>
      </c>
      <c r="E300" s="15" t="s">
        <v>22</v>
      </c>
      <c r="F300" s="15" t="s">
        <v>23</v>
      </c>
      <c r="G300" s="15" t="s">
        <v>24</v>
      </c>
      <c r="H300" s="15" t="s">
        <v>25</v>
      </c>
      <c r="I300" s="15" t="s">
        <v>26</v>
      </c>
      <c r="J300" s="15" t="s">
        <v>27</v>
      </c>
      <c r="K300" s="15" t="s">
        <v>28</v>
      </c>
      <c r="L300" s="15" t="s">
        <v>29</v>
      </c>
      <c r="M300" s="15" t="s">
        <v>30</v>
      </c>
      <c r="N300" s="15" t="s">
        <v>31</v>
      </c>
      <c r="O300" s="15" t="s">
        <v>32</v>
      </c>
      <c r="P300" s="15" t="s">
        <v>33</v>
      </c>
      <c r="Q300" s="15" t="s">
        <v>34</v>
      </c>
      <c r="R300" s="15" t="s">
        <v>35</v>
      </c>
      <c r="S300" s="15" t="s">
        <v>36</v>
      </c>
      <c r="T300" s="15" t="s">
        <v>37</v>
      </c>
      <c r="U300" s="15" t="s">
        <v>38</v>
      </c>
      <c r="V300" s="15" t="s">
        <v>39</v>
      </c>
    </row>
    <row r="301">
      <c r="B301" s="16" t="s">
        <v>63</v>
      </c>
      <c r="C301" s="19" t="n">
        <v>-0.06690800821102766</v>
      </c>
      <c r="D301" s="19" t="n">
        <v>0.06003737724871455</v>
      </c>
      <c r="E301" s="19" t="n">
        <v>0.009433051118800662</v>
      </c>
      <c r="F301" s="19" t="n">
        <v>-0.05103769786532594</v>
      </c>
      <c r="G301" s="19" t="n">
        <v>-0.11378689512524776</v>
      </c>
      <c r="H301" s="19" t="n">
        <v>0.0788339012336669</v>
      </c>
      <c r="I301" s="19" t="n">
        <v>0.10854486923596918</v>
      </c>
      <c r="J301" s="19" t="n">
        <v>-0.6955350732812555</v>
      </c>
      <c r="K301" s="19" t="n">
        <v>0.14031001027138734</v>
      </c>
      <c r="L301" s="19" t="n">
        <v>0.16393935667756437</v>
      </c>
      <c r="M301" s="19" t="n">
        <v>0.3790886730687749</v>
      </c>
      <c r="N301" s="19" t="n">
        <v>-0.43418899058166477</v>
      </c>
      <c r="O301" s="19" t="n">
        <v>0.3993829181164537</v>
      </c>
      <c r="P301" s="19" t="n">
        <v>0.4565753809971705</v>
      </c>
      <c r="Q301" s="19" t="n">
        <v>-0.4260707978831045</v>
      </c>
      <c r="R301" s="19" t="n">
        <v>0.06940501449021802</v>
      </c>
      <c r="S301" s="19" t="n">
        <v>0.022626839243395702</v>
      </c>
      <c r="T301" s="19" t="n">
        <v>0.07791724656549592</v>
      </c>
      <c r="U301" s="19" t="n">
        <v>-0.06977836236878102</v>
      </c>
      <c r="V301" s="19" t="n">
        <v>-0.09103187701677717</v>
      </c>
    </row>
    <row r="302">
      <c r="B302" s="16" t="s">
        <v>64</v>
      </c>
      <c r="C302" s="22" t="n">
        <v>0.5952457934977906</v>
      </c>
      <c r="D302" s="22" t="n">
        <v>-0.2643192067233814</v>
      </c>
      <c r="E302" s="22" t="n">
        <v>-0.35676868481218293</v>
      </c>
      <c r="F302" s="22" t="n">
        <v>-0.05103769786532594</v>
      </c>
      <c r="G302" s="22" t="n">
        <v>-0.11378689512524776</v>
      </c>
      <c r="H302" s="22" t="n">
        <v>0.0788339012336669</v>
      </c>
      <c r="I302" s="22" t="n">
        <v>0.10854486923596918</v>
      </c>
      <c r="J302" s="22" t="n">
        <v>0.5534917391117915</v>
      </c>
      <c r="K302" s="22" t="n">
        <v>-0.5928225147933636</v>
      </c>
      <c r="L302" s="22" t="n">
        <v>0.39480913664855666</v>
      </c>
      <c r="M302" s="22" t="n">
        <v>-0.36697202821850416</v>
      </c>
      <c r="N302" s="22" t="n">
        <v>-0.21822215737127654</v>
      </c>
      <c r="O302" s="22" t="n">
        <v>-0.23591948257587664</v>
      </c>
      <c r="P302" s="22" t="n">
        <v>0.6708997216598582</v>
      </c>
      <c r="Q302" s="22" t="n">
        <v>-0.21275548616135437</v>
      </c>
      <c r="R302" s="22" t="n">
        <v>0.06940501449021802</v>
      </c>
      <c r="S302" s="22" t="n">
        <v>0.022626839243395702</v>
      </c>
      <c r="T302" s="22" t="n">
        <v>0.07791724656549592</v>
      </c>
      <c r="U302" s="22" t="n">
        <v>-0.06977836236878102</v>
      </c>
      <c r="V302" s="22" t="n">
        <v>-0.09103187701677717</v>
      </c>
    </row>
    <row r="303">
      <c r="B303" s="16" t="s">
        <v>65</v>
      </c>
      <c r="C303" s="19" t="n">
        <v>-0.340489855606243</v>
      </c>
      <c r="D303" s="19" t="n">
        <v>-0.28456277021534215</v>
      </c>
      <c r="E303" s="19" t="n">
        <v>0.6447536194909328</v>
      </c>
      <c r="F303" s="19" t="n">
        <v>0.225231532912039</v>
      </c>
      <c r="G303" s="19" t="n">
        <v>-0.8524883117896698</v>
      </c>
      <c r="H303" s="19" t="n">
        <v>0.34642556520955076</v>
      </c>
      <c r="I303" s="19" t="n">
        <v>0.3606721426640538</v>
      </c>
      <c r="J303" s="19" t="n">
        <v>0.7959514991677895</v>
      </c>
      <c r="K303" s="19" t="n">
        <v>-0.33841277877125303</v>
      </c>
      <c r="L303" s="19" t="n">
        <v>-0.3227941736203631</v>
      </c>
      <c r="M303" s="19" t="n">
        <v>-0.1196775545574486</v>
      </c>
      <c r="N303" s="19" t="n">
        <v>0.4387030197700892</v>
      </c>
      <c r="O303" s="19" t="n">
        <v>-0.45509210191138494</v>
      </c>
      <c r="P303" s="19" t="n">
        <v>0.45722198274715553</v>
      </c>
      <c r="Q303" s="19" t="n">
        <v>-0.42542724030382345</v>
      </c>
      <c r="R303" s="19" t="n">
        <v>0.06940501449021802</v>
      </c>
      <c r="S303" s="19" t="n">
        <v>0.022626839243395702</v>
      </c>
      <c r="T303" s="19" t="n">
        <v>0.07791724656549592</v>
      </c>
      <c r="U303" s="19" t="n">
        <v>-0.06977836236878102</v>
      </c>
      <c r="V303" s="19" t="n">
        <v>-0.09103187701677717</v>
      </c>
    </row>
    <row r="304">
      <c r="B304" s="16" t="s">
        <v>66</v>
      </c>
      <c r="C304" s="22" t="n">
        <v>-0.06690800821102766</v>
      </c>
      <c r="D304" s="22" t="n">
        <v>0.06003737724871455</v>
      </c>
      <c r="E304" s="22" t="n">
        <v>0.009433051118800662</v>
      </c>
      <c r="F304" s="22" t="n">
        <v>-0.05103769786532594</v>
      </c>
      <c r="G304" s="22" t="n">
        <v>-0.11378689512524776</v>
      </c>
      <c r="H304" s="22" t="n">
        <v>0.0788339012336669</v>
      </c>
      <c r="I304" s="22" t="n">
        <v>0.10854486923596918</v>
      </c>
      <c r="J304" s="22" t="n">
        <v>0.31939098295848767</v>
      </c>
      <c r="K304" s="22" t="n">
        <v>0.13232102372598492</v>
      </c>
      <c r="L304" s="22" t="n">
        <v>0.1561782902870825</v>
      </c>
      <c r="M304" s="22" t="n">
        <v>-0.605740817164001</v>
      </c>
      <c r="N304" s="22" t="n">
        <v>-0.6557133490321994</v>
      </c>
      <c r="O304" s="22" t="n">
        <v>0.17388998166054792</v>
      </c>
      <c r="P304" s="22" t="n">
        <v>0.23673578174081583</v>
      </c>
      <c r="Q304" s="22" t="n">
        <v>0.23407778979848004</v>
      </c>
      <c r="R304" s="22" t="n">
        <v>0.06940501449021802</v>
      </c>
      <c r="S304" s="22" t="n">
        <v>0.022626839243395702</v>
      </c>
      <c r="T304" s="22" t="n">
        <v>0.07791724656549592</v>
      </c>
      <c r="U304" s="22" t="n">
        <v>-0.06977836236878102</v>
      </c>
      <c r="V304" s="22" t="n">
        <v>-0.09103187701677717</v>
      </c>
    </row>
    <row r="305">
      <c r="B305" s="16" t="s">
        <v>67</v>
      </c>
      <c r="C305" s="19" t="n">
        <v>-0.0044969884832350634</v>
      </c>
      <c r="D305" s="19" t="n">
        <v>0.04851693274434916</v>
      </c>
      <c r="E305" s="19" t="n">
        <v>-0.0443498381781076</v>
      </c>
      <c r="F305" s="19" t="n">
        <v>0.013815070694018265</v>
      </c>
      <c r="G305" s="19" t="n">
        <v>-0.03445333977593644</v>
      </c>
      <c r="H305" s="19" t="n">
        <v>0.05261955280190901</v>
      </c>
      <c r="I305" s="19" t="n">
        <v>-0.03291590567134625</v>
      </c>
      <c r="J305" s="19" t="n">
        <v>0.020085729647834984</v>
      </c>
      <c r="K305" s="19" t="n">
        <v>-0.07958107744421103</v>
      </c>
      <c r="L305" s="19" t="n">
        <v>-0.07134675828873636</v>
      </c>
      <c r="M305" s="19" t="n">
        <v>0.13191521208456203</v>
      </c>
      <c r="N305" s="19" t="n">
        <v>0.007876305797087521</v>
      </c>
      <c r="O305" s="19" t="n">
        <v>-0.005770496953664401</v>
      </c>
      <c r="P305" s="19" t="n">
        <v>-0.012649965832452106</v>
      </c>
      <c r="Q305" s="19" t="n">
        <v>0.010567064961964592</v>
      </c>
      <c r="R305" s="19" t="n">
        <v>0.07034638816065927</v>
      </c>
      <c r="S305" s="19" t="n">
        <v>0.03211346741797292</v>
      </c>
      <c r="T305" s="19" t="n">
        <v>0.025440744173576668</v>
      </c>
      <c r="U305" s="19" t="n">
        <v>-0.037358784477341464</v>
      </c>
      <c r="V305" s="19" t="n">
        <v>-0.08397415921827642</v>
      </c>
    </row>
    <row r="306">
      <c r="B306" s="16" t="s">
        <v>68</v>
      </c>
      <c r="C306" s="22" t="n">
        <v>-0.06690800821102766</v>
      </c>
      <c r="D306" s="22" t="n">
        <v>0.06003737724871455</v>
      </c>
      <c r="E306" s="22" t="n">
        <v>0.009433051118800662</v>
      </c>
      <c r="F306" s="22" t="n">
        <v>-0.05103769786532594</v>
      </c>
      <c r="G306" s="22" t="n">
        <v>-0.11378689512524776</v>
      </c>
      <c r="H306" s="22" t="n">
        <v>0.0788339012336669</v>
      </c>
      <c r="I306" s="22" t="n">
        <v>0.10854486923596918</v>
      </c>
      <c r="J306" s="22" t="n">
        <v>0.08033069623869898</v>
      </c>
      <c r="K306" s="22" t="n">
        <v>-0.11852169105565483</v>
      </c>
      <c r="L306" s="22" t="n">
        <v>-0.0875080586540623</v>
      </c>
      <c r="M306" s="22" t="n">
        <v>0.12749590642676423</v>
      </c>
      <c r="N306" s="22" t="n">
        <v>-0.42961488586383534</v>
      </c>
      <c r="O306" s="22" t="n">
        <v>0.4040389672827602</v>
      </c>
      <c r="P306" s="22" t="n">
        <v>-0.4468139057514945</v>
      </c>
      <c r="Q306" s="22" t="n">
        <v>0.45740034092179893</v>
      </c>
      <c r="R306" s="22" t="n">
        <v>0.06940501449021802</v>
      </c>
      <c r="S306" s="22" t="n">
        <v>0.022626839243395702</v>
      </c>
      <c r="T306" s="22" t="n">
        <v>0.07791724656549592</v>
      </c>
      <c r="U306" s="22" t="n">
        <v>-0.06977836236878102</v>
      </c>
      <c r="V306" s="22" t="n">
        <v>-0.09103187701677717</v>
      </c>
    </row>
    <row r="307">
      <c r="B307" s="16" t="s">
        <v>69</v>
      </c>
      <c r="C307" s="19" t="n">
        <v>0.2690848589119803</v>
      </c>
      <c r="D307" s="19" t="n">
        <v>0.39311708020840586</v>
      </c>
      <c r="E307" s="19" t="n">
        <v>-0.6796704065502397</v>
      </c>
      <c r="F307" s="19" t="n">
        <v>0.4985450248106349</v>
      </c>
      <c r="G307" s="19" t="n">
        <v>-0.5796307360737862</v>
      </c>
      <c r="H307" s="19" t="n">
        <v>-0.47631624119316857</v>
      </c>
      <c r="I307" s="19" t="n">
        <v>0.6101019662806899</v>
      </c>
      <c r="J307" s="19" t="n">
        <v>0.31939098295848767</v>
      </c>
      <c r="K307" s="19" t="n">
        <v>0.13232102372598492</v>
      </c>
      <c r="L307" s="19" t="n">
        <v>0.1561782902870825</v>
      </c>
      <c r="M307" s="19" t="n">
        <v>-0.605740817164001</v>
      </c>
      <c r="N307" s="19" t="n">
        <v>0.2171786613195546</v>
      </c>
      <c r="O307" s="19" t="n">
        <v>-0.6805850383672907</v>
      </c>
      <c r="P307" s="19" t="n">
        <v>0.23738238349080087</v>
      </c>
      <c r="Q307" s="19" t="n">
        <v>0.23472134737776107</v>
      </c>
      <c r="R307" s="19" t="n">
        <v>0.06940501449021802</v>
      </c>
      <c r="S307" s="19" t="n">
        <v>0.022626839243395702</v>
      </c>
      <c r="T307" s="19" t="n">
        <v>0.07791724656549592</v>
      </c>
      <c r="U307" s="19" t="n">
        <v>-0.06977836236878102</v>
      </c>
      <c r="V307" s="19" t="n">
        <v>-0.09103187701677717</v>
      </c>
    </row>
    <row r="308">
      <c r="B308" s="16" t="s">
        <v>70</v>
      </c>
      <c r="C308" s="22" t="n">
        <v>0.25925292637478264</v>
      </c>
      <c r="D308" s="22" t="n">
        <v>-0.5973989096830727</v>
      </c>
      <c r="E308" s="22" t="n">
        <v>0.3323347728568574</v>
      </c>
      <c r="F308" s="22" t="n">
        <v>-0.5266854695824829</v>
      </c>
      <c r="G308" s="22" t="n">
        <v>0.4404575335189066</v>
      </c>
      <c r="H308" s="22" t="n">
        <v>-0.4709039628117707</v>
      </c>
      <c r="I308" s="22" t="n">
        <v>0.615201463668092</v>
      </c>
      <c r="J308" s="22" t="n">
        <v>0.08033069623869898</v>
      </c>
      <c r="K308" s="22" t="n">
        <v>-0.11852169105565483</v>
      </c>
      <c r="L308" s="22" t="n">
        <v>-0.0875080586540623</v>
      </c>
      <c r="M308" s="22" t="n">
        <v>0.12749590642676423</v>
      </c>
      <c r="N308" s="22" t="n">
        <v>0.448834649728065</v>
      </c>
      <c r="O308" s="22" t="n">
        <v>0.41035928440315766</v>
      </c>
      <c r="P308" s="22" t="n">
        <v>-0.4406520454078426</v>
      </c>
      <c r="Q308" s="22" t="n">
        <v>-0.41542000090225467</v>
      </c>
      <c r="R308" s="22" t="n">
        <v>0.269734515255438</v>
      </c>
      <c r="S308" s="22" t="n">
        <v>0.22949291618728154</v>
      </c>
      <c r="T308" s="22" t="n">
        <v>-0.7904915320237786</v>
      </c>
      <c r="U308" s="22" t="n">
        <v>0.14485997878813936</v>
      </c>
      <c r="V308" s="22" t="n">
        <v>0.12263487081108237</v>
      </c>
    </row>
    <row r="309">
      <c r="B309" s="16" t="s">
        <v>71</v>
      </c>
      <c r="C309" s="19" t="n">
        <v>0.2690848589119803</v>
      </c>
      <c r="D309" s="19" t="n">
        <v>0.39311708020840586</v>
      </c>
      <c r="E309" s="19" t="n">
        <v>-0.6796704065502397</v>
      </c>
      <c r="F309" s="19" t="n">
        <v>0.2222757940332699</v>
      </c>
      <c r="G309" s="19" t="n">
        <v>0.1590706805906358</v>
      </c>
      <c r="H309" s="19" t="n">
        <v>-0.7439079051690525</v>
      </c>
      <c r="I309" s="19" t="n">
        <v>0.3579746928526052</v>
      </c>
      <c r="J309" s="19" t="n">
        <v>0.08033069623869898</v>
      </c>
      <c r="K309" s="19" t="n">
        <v>-0.11852169105565483</v>
      </c>
      <c r="L309" s="19" t="n">
        <v>-0.0875080586540623</v>
      </c>
      <c r="M309" s="19" t="n">
        <v>0.12749590642676423</v>
      </c>
      <c r="N309" s="19" t="n">
        <v>-0.6557133490321994</v>
      </c>
      <c r="O309" s="19" t="n">
        <v>0.17388998166054792</v>
      </c>
      <c r="P309" s="19" t="n">
        <v>0.23673578174081583</v>
      </c>
      <c r="Q309" s="19" t="n">
        <v>0.23407778979848004</v>
      </c>
      <c r="R309" s="19" t="n">
        <v>0.2815288750015603</v>
      </c>
      <c r="S309" s="19" t="n">
        <v>0.24167211556343662</v>
      </c>
      <c r="T309" s="19" t="n">
        <v>0.2936140211845214</v>
      </c>
      <c r="U309" s="19" t="n">
        <v>0.15749676868301618</v>
      </c>
      <c r="V309" s="19" t="n">
        <v>-0.9272334580867732</v>
      </c>
    </row>
    <row r="310">
      <c r="B310" s="16" t="s">
        <v>72</v>
      </c>
      <c r="C310" s="22" t="n">
        <v>-0.0044969884832350634</v>
      </c>
      <c r="D310" s="22" t="n">
        <v>0.04851693274434916</v>
      </c>
      <c r="E310" s="22" t="n">
        <v>-0.0443498381781076</v>
      </c>
      <c r="F310" s="22" t="n">
        <v>-0.05103769786532594</v>
      </c>
      <c r="G310" s="22" t="n">
        <v>-0.11378689512524776</v>
      </c>
      <c r="H310" s="22" t="n">
        <v>0.0788339012336669</v>
      </c>
      <c r="I310" s="22" t="n">
        <v>0.10854486923596918</v>
      </c>
      <c r="J310" s="22" t="n">
        <v>-0.45647478656146684</v>
      </c>
      <c r="K310" s="22" t="n">
        <v>0.3911527250530271</v>
      </c>
      <c r="L310" s="22" t="n">
        <v>0.40762570561870914</v>
      </c>
      <c r="M310" s="22" t="n">
        <v>-0.3541480505219903</v>
      </c>
      <c r="N310" s="22" t="n">
        <v>-0.20809052741330075</v>
      </c>
      <c r="O310" s="22" t="n">
        <v>0.629531903738666</v>
      </c>
      <c r="P310" s="22" t="n">
        <v>-0.2269743064951399</v>
      </c>
      <c r="Q310" s="22" t="n">
        <v>-0.2027482467597856</v>
      </c>
      <c r="R310" s="22" t="n">
        <v>0.06940501449021802</v>
      </c>
      <c r="S310" s="22" t="n">
        <v>0.022626839243395702</v>
      </c>
      <c r="T310" s="22" t="n">
        <v>0.07791724656549592</v>
      </c>
      <c r="U310" s="22" t="n">
        <v>-0.06977836236878102</v>
      </c>
      <c r="V310" s="22" t="n">
        <v>-0.09103187701677717</v>
      </c>
    </row>
    <row r="311">
      <c r="B311" s="16" t="s">
        <v>73</v>
      </c>
      <c r="C311" s="19" t="n">
        <v>-0.06690800821102766</v>
      </c>
      <c r="D311" s="19" t="n">
        <v>0.06003737724871455</v>
      </c>
      <c r="E311" s="19" t="n">
        <v>0.009433051118800662</v>
      </c>
      <c r="F311" s="19" t="n">
        <v>-0.5237297307037138</v>
      </c>
      <c r="G311" s="19" t="n">
        <v>-0.571101458861399</v>
      </c>
      <c r="H311" s="19" t="n">
        <v>0.6194295075668323</v>
      </c>
      <c r="I311" s="19" t="n">
        <v>0.6178989134795405</v>
      </c>
      <c r="J311" s="19" t="n">
        <v>-0.45647478656146684</v>
      </c>
      <c r="K311" s="19" t="n">
        <v>0.3911527250530271</v>
      </c>
      <c r="L311" s="19" t="n">
        <v>0.40762570561870914</v>
      </c>
      <c r="M311" s="19" t="n">
        <v>-0.3541480505219903</v>
      </c>
      <c r="N311" s="19" t="n">
        <v>0.6648014829384533</v>
      </c>
      <c r="O311" s="19" t="n">
        <v>-0.22494311628917274</v>
      </c>
      <c r="P311" s="19" t="n">
        <v>-0.22632770474515485</v>
      </c>
      <c r="Q311" s="19" t="n">
        <v>-0.20210468918050456</v>
      </c>
      <c r="R311" s="19" t="n">
        <v>0.48185837576678026</v>
      </c>
      <c r="S311" s="19" t="n">
        <v>0.44853819250732246</v>
      </c>
      <c r="T311" s="19" t="n">
        <v>-0.5747947574047532</v>
      </c>
      <c r="U311" s="19" t="n">
        <v>0.3721351098399366</v>
      </c>
      <c r="V311" s="19" t="n">
        <v>-0.7135667102589136</v>
      </c>
    </row>
    <row r="312">
      <c r="B312" s="16" t="s">
        <v>74</v>
      </c>
      <c r="C312" s="22" t="n">
        <v>-0.06690800821102766</v>
      </c>
      <c r="D312" s="22" t="n">
        <v>0.06003737724871455</v>
      </c>
      <c r="E312" s="22" t="n">
        <v>0.009433051118800662</v>
      </c>
      <c r="F312" s="22" t="n">
        <v>0.225231532912039</v>
      </c>
      <c r="G312" s="22" t="n">
        <v>-0.8524883117896698</v>
      </c>
      <c r="H312" s="22" t="n">
        <v>0.34642556520955076</v>
      </c>
      <c r="I312" s="22" t="n">
        <v>0.3606721426640538</v>
      </c>
      <c r="J312" s="22" t="n">
        <v>0.5568912124480008</v>
      </c>
      <c r="K312" s="22" t="n">
        <v>-0.5892554935528929</v>
      </c>
      <c r="L312" s="22" t="n">
        <v>-0.5664805225615079</v>
      </c>
      <c r="M312" s="22" t="n">
        <v>0.6135591690333165</v>
      </c>
      <c r="N312" s="22" t="n">
        <v>0.4387030197700892</v>
      </c>
      <c r="O312" s="22" t="n">
        <v>-0.45509210191138494</v>
      </c>
      <c r="P312" s="22" t="n">
        <v>0.45722198274715553</v>
      </c>
      <c r="Q312" s="22" t="n">
        <v>-0.42542724030382345</v>
      </c>
      <c r="R312" s="22" t="n">
        <v>-0.32910804776123936</v>
      </c>
      <c r="S312" s="22" t="n">
        <v>0.6456035351448486</v>
      </c>
      <c r="T312" s="22" t="n">
        <v>-0.38074191358080023</v>
      </c>
      <c r="U312" s="22" t="n">
        <v>0.5766044886192923</v>
      </c>
      <c r="V312" s="22" t="n">
        <v>-0.5100228934427579</v>
      </c>
    </row>
    <row r="313">
      <c r="B313" s="16" t="s">
        <v>75</v>
      </c>
      <c r="C313" s="19" t="n">
        <v>0.25925292637478264</v>
      </c>
      <c r="D313" s="19" t="n">
        <v>-0.5973989096830727</v>
      </c>
      <c r="E313" s="19" t="n">
        <v>0.3323347728568574</v>
      </c>
      <c r="F313" s="19" t="n">
        <v>0.21319361163381018</v>
      </c>
      <c r="G313" s="19" t="n">
        <v>0.15000364824433118</v>
      </c>
      <c r="H313" s="19" t="n">
        <v>0.3347657528714628</v>
      </c>
      <c r="I313" s="19" t="n">
        <v>-0.7916997735315536</v>
      </c>
      <c r="J313" s="19" t="n">
        <v>-0.45647478656146684</v>
      </c>
      <c r="K313" s="19" t="n">
        <v>0.3911527250530271</v>
      </c>
      <c r="L313" s="19" t="n">
        <v>0.40762570561870914</v>
      </c>
      <c r="M313" s="19" t="n">
        <v>-0.3541480505219903</v>
      </c>
      <c r="N313" s="19" t="n">
        <v>0.448834649728065</v>
      </c>
      <c r="O313" s="19" t="n">
        <v>0.41035928440315766</v>
      </c>
      <c r="P313" s="19" t="n">
        <v>-0.4406520454078426</v>
      </c>
      <c r="Q313" s="19" t="n">
        <v>-0.41542000090225467</v>
      </c>
      <c r="R313" s="19" t="n">
        <v>0.269734515255438</v>
      </c>
      <c r="S313" s="19" t="n">
        <v>0.22949291618728154</v>
      </c>
      <c r="T313" s="19" t="n">
        <v>-0.7904915320237786</v>
      </c>
      <c r="U313" s="19" t="n">
        <v>0.14485997878813936</v>
      </c>
      <c r="V313" s="19" t="n">
        <v>0.12263487081108237</v>
      </c>
    </row>
    <row r="314">
      <c r="B314" s="16" t="s">
        <v>76</v>
      </c>
      <c r="C314" s="22" t="n">
        <v>-0.3306579230690454</v>
      </c>
      <c r="D314" s="22" t="n">
        <v>0.7059532196761364</v>
      </c>
      <c r="E314" s="22" t="n">
        <v>-0.3672515599161643</v>
      </c>
      <c r="F314" s="22" t="n">
        <v>0.486507103532406</v>
      </c>
      <c r="G314" s="22" t="n">
        <v>0.42286122396021475</v>
      </c>
      <c r="H314" s="22" t="n">
        <v>-0.4879760535312565</v>
      </c>
      <c r="I314" s="22" t="n">
        <v>-0.5422699499149176</v>
      </c>
      <c r="J314" s="22" t="n">
        <v>0.08033069623869898</v>
      </c>
      <c r="K314" s="22" t="n">
        <v>-0.11852169105565483</v>
      </c>
      <c r="L314" s="22" t="n">
        <v>-0.0875080586540623</v>
      </c>
      <c r="M314" s="22" t="n">
        <v>0.12749590642676423</v>
      </c>
      <c r="N314" s="22" t="n">
        <v>0.22273618655970095</v>
      </c>
      <c r="O314" s="22" t="n">
        <v>0.1802102987809454</v>
      </c>
      <c r="P314" s="22" t="n">
        <v>0.2428976420844678</v>
      </c>
      <c r="Q314" s="22" t="n">
        <v>-0.6387425520255735</v>
      </c>
      <c r="R314" s="22" t="n">
        <v>0.06940501449021802</v>
      </c>
      <c r="S314" s="22" t="n">
        <v>0.022626839243395702</v>
      </c>
      <c r="T314" s="22" t="n">
        <v>0.07791724656549592</v>
      </c>
      <c r="U314" s="22" t="n">
        <v>-0.06977836236878102</v>
      </c>
      <c r="V314" s="22" t="n">
        <v>-0.09103187701677717</v>
      </c>
    </row>
    <row r="315">
      <c r="B315" s="16" t="s">
        <v>77</v>
      </c>
      <c r="C315" s="19" t="n">
        <v>-0.06690800821102766</v>
      </c>
      <c r="D315" s="19" t="n">
        <v>0.06003737724871455</v>
      </c>
      <c r="E315" s="19" t="n">
        <v>0.009433051118800662</v>
      </c>
      <c r="F315" s="19" t="n">
        <v>0.486507103532406</v>
      </c>
      <c r="G315" s="19" t="n">
        <v>0.42286122396021475</v>
      </c>
      <c r="H315" s="19" t="n">
        <v>-0.4879760535312565</v>
      </c>
      <c r="I315" s="19" t="n">
        <v>-0.5422699499149176</v>
      </c>
      <c r="J315" s="19" t="n">
        <v>-0.4614343171279517</v>
      </c>
      <c r="K315" s="19" t="n">
        <v>-0.5848335282479613</v>
      </c>
      <c r="L315" s="19" t="n">
        <v>0.40257020303903857</v>
      </c>
      <c r="M315" s="19" t="n">
        <v>0.6178574620142717</v>
      </c>
      <c r="N315" s="19" t="n">
        <v>-0.42961488586383534</v>
      </c>
      <c r="O315" s="19" t="n">
        <v>0.4040389672827602</v>
      </c>
      <c r="P315" s="19" t="n">
        <v>-0.4468139057514945</v>
      </c>
      <c r="Q315" s="19" t="n">
        <v>0.45740034092179893</v>
      </c>
      <c r="R315" s="19" t="n">
        <v>0.6887150785703026</v>
      </c>
      <c r="S315" s="19" t="n">
        <v>0.6621444483760598</v>
      </c>
      <c r="T315" s="19" t="n">
        <v>-0.3644538580099849</v>
      </c>
      <c r="U315" s="19" t="n">
        <v>-0.4481824834601874</v>
      </c>
      <c r="V315" s="19" t="n">
        <v>-0.4929382017986349</v>
      </c>
    </row>
    <row r="316">
      <c r="B316" s="16" t="s">
        <v>78</v>
      </c>
      <c r="C316" s="22" t="n">
        <v>-0.06690800821102766</v>
      </c>
      <c r="D316" s="22" t="n">
        <v>0.06003737724871455</v>
      </c>
      <c r="E316" s="22" t="n">
        <v>0.009433051118800662</v>
      </c>
      <c r="F316" s="22" t="n">
        <v>-0.25949842120457767</v>
      </c>
      <c r="G316" s="22" t="n">
        <v>-0.30731091549182</v>
      </c>
      <c r="H316" s="22" t="n">
        <v>0.8753613592046283</v>
      </c>
      <c r="I316" s="22" t="n">
        <v>-0.2823457292879823</v>
      </c>
      <c r="J316" s="22" t="n">
        <v>0.08033069623869898</v>
      </c>
      <c r="K316" s="22" t="n">
        <v>-0.11852169105565483</v>
      </c>
      <c r="L316" s="22" t="n">
        <v>-0.0875080586540623</v>
      </c>
      <c r="M316" s="22" t="n">
        <v>0.12749590642676423</v>
      </c>
      <c r="N316" s="22" t="n">
        <v>0.448834649728065</v>
      </c>
      <c r="O316" s="22" t="n">
        <v>0.41035928440315766</v>
      </c>
      <c r="P316" s="22" t="n">
        <v>-0.4406520454078426</v>
      </c>
      <c r="Q316" s="22" t="n">
        <v>-0.41542000090225467</v>
      </c>
      <c r="R316" s="22" t="n">
        <v>-0.14177747235068303</v>
      </c>
      <c r="S316" s="22" t="n">
        <v>-0.186931808902068</v>
      </c>
      <c r="T316" s="22" t="n">
        <v>-0.1902560304454488</v>
      </c>
      <c r="U316" s="22" t="n">
        <v>-0.2646339155291387</v>
      </c>
      <c r="V316" s="22" t="n">
        <v>0.7522274218517195</v>
      </c>
    </row>
    <row r="317">
      <c r="B317" s="16" t="s">
        <v>79</v>
      </c>
      <c r="C317" s="19" t="n">
        <v>-0.0044969884832350634</v>
      </c>
      <c r="D317" s="19" t="n">
        <v>0.04851693274434916</v>
      </c>
      <c r="E317" s="19" t="n">
        <v>-0.0443498381781076</v>
      </c>
      <c r="F317" s="19" t="n">
        <v>0.2222757940332699</v>
      </c>
      <c r="G317" s="19" t="n">
        <v>0.1590706805906358</v>
      </c>
      <c r="H317" s="19" t="n">
        <v>-0.7439079051690525</v>
      </c>
      <c r="I317" s="19" t="n">
        <v>0.3579746928526052</v>
      </c>
      <c r="J317" s="19" t="n">
        <v>0.31939098295848767</v>
      </c>
      <c r="K317" s="19" t="n">
        <v>0.13232102372598492</v>
      </c>
      <c r="L317" s="19" t="n">
        <v>0.1561782902870825</v>
      </c>
      <c r="M317" s="19" t="n">
        <v>-0.605740817164001</v>
      </c>
      <c r="N317" s="19" t="n">
        <v>-0.21822215737127654</v>
      </c>
      <c r="O317" s="19" t="n">
        <v>-0.23591948257587664</v>
      </c>
      <c r="P317" s="19" t="n">
        <v>0.6708997216598582</v>
      </c>
      <c r="Q317" s="19" t="n">
        <v>-0.21275548616135437</v>
      </c>
      <c r="R317" s="19" t="n">
        <v>-0.5412319082725816</v>
      </c>
      <c r="S317" s="19" t="n">
        <v>0.4265582588248077</v>
      </c>
      <c r="T317" s="19" t="n">
        <v>-0.5964386881998257</v>
      </c>
      <c r="U317" s="19" t="n">
        <v>0.34932935756749506</v>
      </c>
      <c r="V317" s="19" t="n">
        <v>0.3261786876272381</v>
      </c>
    </row>
    <row r="318">
      <c r="B318" s="16" t="s">
        <v>80</v>
      </c>
      <c r="C318" s="22" t="n">
        <v>-0.6666507901920533</v>
      </c>
      <c r="D318" s="22" t="n">
        <v>0.37287351671644514</v>
      </c>
      <c r="E318" s="22" t="n">
        <v>0.32185189775287604</v>
      </c>
      <c r="F318" s="22" t="n">
        <v>0.2222757940332699</v>
      </c>
      <c r="G318" s="22" t="n">
        <v>0.1590706805906358</v>
      </c>
      <c r="H318" s="22" t="n">
        <v>-0.7439079051690525</v>
      </c>
      <c r="I318" s="22" t="n">
        <v>0.3579746928526052</v>
      </c>
      <c r="J318" s="22" t="n">
        <v>-0.6955350732812555</v>
      </c>
      <c r="K318" s="22" t="n">
        <v>0.14031001027138734</v>
      </c>
      <c r="L318" s="22" t="n">
        <v>0.16393935667756437</v>
      </c>
      <c r="M318" s="22" t="n">
        <v>0.3790886730687749</v>
      </c>
      <c r="N318" s="22" t="n">
        <v>-0.4397465158218111</v>
      </c>
      <c r="O318" s="22" t="n">
        <v>-0.46141241903178243</v>
      </c>
      <c r="P318" s="22" t="n">
        <v>0.4510601224035036</v>
      </c>
      <c r="Q318" s="22" t="n">
        <v>0.44739310152023015</v>
      </c>
      <c r="R318" s="22" t="n">
        <v>-0.7415614090378015</v>
      </c>
      <c r="S318" s="22" t="n">
        <v>0.2196921818809219</v>
      </c>
      <c r="T318" s="22" t="n">
        <v>0.27197009038944886</v>
      </c>
      <c r="U318" s="22" t="n">
        <v>0.1346910164105747</v>
      </c>
      <c r="V318" s="22" t="n">
        <v>0.11251193979937846</v>
      </c>
    </row>
    <row r="319">
      <c r="B319" s="16" t="s">
        <v>81</v>
      </c>
      <c r="C319" s="19" t="n">
        <v>-0.06690800821102766</v>
      </c>
      <c r="D319" s="19" t="n">
        <v>0.06003737724871455</v>
      </c>
      <c r="E319" s="19" t="n">
        <v>0.009433051118800662</v>
      </c>
      <c r="F319" s="19" t="n">
        <v>0.225231532912039</v>
      </c>
      <c r="G319" s="19" t="n">
        <v>-0.8524883117896698</v>
      </c>
      <c r="H319" s="19" t="n">
        <v>0.34642556520955076</v>
      </c>
      <c r="I319" s="19" t="n">
        <v>0.3606721426640538</v>
      </c>
      <c r="J319" s="19" t="n">
        <v>-0.6955350732812555</v>
      </c>
      <c r="K319" s="19" t="n">
        <v>0.14031001027138734</v>
      </c>
      <c r="L319" s="19" t="n">
        <v>0.16393935667756437</v>
      </c>
      <c r="M319" s="19" t="n">
        <v>0.3790886730687749</v>
      </c>
      <c r="N319" s="19" t="n">
        <v>0.0012118281091663685</v>
      </c>
      <c r="O319" s="19" t="n">
        <v>-0.04528263767496038</v>
      </c>
      <c r="P319" s="19" t="n">
        <v>0.023058042828113134</v>
      </c>
      <c r="Q319" s="19" t="n">
        <v>0.021406035656010958</v>
      </c>
      <c r="R319" s="19" t="n">
        <v>0.07034638816065927</v>
      </c>
      <c r="S319" s="19" t="n">
        <v>0.03211346741797292</v>
      </c>
      <c r="T319" s="19" t="n">
        <v>0.025440744173576668</v>
      </c>
      <c r="U319" s="19" t="n">
        <v>-0.037358784477341464</v>
      </c>
      <c r="V319" s="19" t="n">
        <v>-0.08397415921827642</v>
      </c>
    </row>
    <row r="320">
      <c r="B320" s="16" t="s">
        <v>82</v>
      </c>
      <c r="C320" s="22" t="n">
        <v>-0.0044969884832350634</v>
      </c>
      <c r="D320" s="22" t="n">
        <v>0.04851693274434916</v>
      </c>
      <c r="E320" s="22" t="n">
        <v>-0.0443498381781076</v>
      </c>
      <c r="F320" s="22" t="n">
        <v>0.013815070694018265</v>
      </c>
      <c r="G320" s="22" t="n">
        <v>-0.03445333977593644</v>
      </c>
      <c r="H320" s="22" t="n">
        <v>0.05261955280190901</v>
      </c>
      <c r="I320" s="22" t="n">
        <v>-0.03291590567134625</v>
      </c>
      <c r="J320" s="22" t="n">
        <v>0.020085729647834984</v>
      </c>
      <c r="K320" s="22" t="n">
        <v>-0.07958107744421103</v>
      </c>
      <c r="L320" s="22" t="n">
        <v>-0.07134675828873636</v>
      </c>
      <c r="M320" s="22" t="n">
        <v>0.13191521208456203</v>
      </c>
      <c r="N320" s="22" t="n">
        <v>0.007876305797087521</v>
      </c>
      <c r="O320" s="22" t="n">
        <v>-0.005770496953664401</v>
      </c>
      <c r="P320" s="22" t="n">
        <v>-0.012649965832452106</v>
      </c>
      <c r="Q320" s="22" t="n">
        <v>0.010567064961964592</v>
      </c>
      <c r="R320" s="22" t="n">
        <v>0.07034638816065927</v>
      </c>
      <c r="S320" s="22" t="n">
        <v>0.03211346741797292</v>
      </c>
      <c r="T320" s="22" t="n">
        <v>0.025440744173576668</v>
      </c>
      <c r="U320" s="22" t="n">
        <v>-0.037358784477341464</v>
      </c>
      <c r="V320" s="22" t="n">
        <v>-0.08397415921827642</v>
      </c>
    </row>
    <row r="321">
      <c r="B321" s="16" t="s">
        <v>83</v>
      </c>
      <c r="C321" s="19" t="n">
        <v>-0.0044969884832350634</v>
      </c>
      <c r="D321" s="19" t="n">
        <v>0.04851693274434916</v>
      </c>
      <c r="E321" s="19" t="n">
        <v>-0.0443498381781076</v>
      </c>
      <c r="F321" s="19" t="n">
        <v>-0.05103769786532594</v>
      </c>
      <c r="G321" s="19" t="n">
        <v>-0.11378689512524776</v>
      </c>
      <c r="H321" s="19" t="n">
        <v>0.0788339012336669</v>
      </c>
      <c r="I321" s="19" t="n">
        <v>0.10854486923596918</v>
      </c>
      <c r="J321" s="19" t="n">
        <v>0.31939098295848767</v>
      </c>
      <c r="K321" s="19" t="n">
        <v>0.13232102372598492</v>
      </c>
      <c r="L321" s="19" t="n">
        <v>0.1561782902870825</v>
      </c>
      <c r="M321" s="19" t="n">
        <v>-0.605740817164001</v>
      </c>
      <c r="N321" s="19" t="n">
        <v>0.007876305797087521</v>
      </c>
      <c r="O321" s="19" t="n">
        <v>-0.005770496953664401</v>
      </c>
      <c r="P321" s="19" t="n">
        <v>-0.012649965832452106</v>
      </c>
      <c r="Q321" s="19" t="n">
        <v>0.010567064961964592</v>
      </c>
      <c r="R321" s="19" t="n">
        <v>-0.7415614090378015</v>
      </c>
      <c r="S321" s="19" t="n">
        <v>0.2196921818809219</v>
      </c>
      <c r="T321" s="19" t="n">
        <v>0.27197009038944886</v>
      </c>
      <c r="U321" s="19" t="n">
        <v>0.1346910164105747</v>
      </c>
      <c r="V321" s="19" t="n">
        <v>0.11251193979937846</v>
      </c>
    </row>
    <row r="322">
      <c r="B322" s="16" t="s">
        <v>84</v>
      </c>
      <c r="C322" s="22" t="n">
        <v>-0.3306579230690454</v>
      </c>
      <c r="D322" s="22" t="n">
        <v>0.7059532196761364</v>
      </c>
      <c r="E322" s="22" t="n">
        <v>-0.3672515599161643</v>
      </c>
      <c r="F322" s="22" t="n">
        <v>-0.2504162388051179</v>
      </c>
      <c r="G322" s="22" t="n">
        <v>-0.29824388314551536</v>
      </c>
      <c r="H322" s="22" t="n">
        <v>-0.20331229883588692</v>
      </c>
      <c r="I322" s="22" t="n">
        <v>0.8673287370961766</v>
      </c>
      <c r="J322" s="22" t="n">
        <v>-0.6955350732812555</v>
      </c>
      <c r="K322" s="22" t="n">
        <v>0.14031001027138734</v>
      </c>
      <c r="L322" s="22" t="n">
        <v>0.16393935667756437</v>
      </c>
      <c r="M322" s="22" t="n">
        <v>0.3790886730687749</v>
      </c>
      <c r="N322" s="22" t="n">
        <v>0.0012118281091663685</v>
      </c>
      <c r="O322" s="22" t="n">
        <v>-0.04528263767496038</v>
      </c>
      <c r="P322" s="22" t="n">
        <v>0.023058042828113134</v>
      </c>
      <c r="Q322" s="22" t="n">
        <v>0.021406035656010958</v>
      </c>
      <c r="R322" s="22" t="n">
        <v>0.46233224837381437</v>
      </c>
      <c r="S322" s="22" t="n">
        <v>-0.5976034074083315</v>
      </c>
      <c r="T322" s="22" t="n">
        <v>-0.5946497736641699</v>
      </c>
      <c r="U322" s="22" t="n">
        <v>0.3512142989916296</v>
      </c>
      <c r="V322" s="22" t="n">
        <v>0.3280550965752853</v>
      </c>
    </row>
    <row r="323">
      <c r="B323" s="16" t="s">
        <v>85</v>
      </c>
      <c r="C323" s="19" t="n">
        <v>0.25925292637478264</v>
      </c>
      <c r="D323" s="19" t="n">
        <v>-0.5973989096830727</v>
      </c>
      <c r="E323" s="19" t="n">
        <v>0.3323347728568574</v>
      </c>
      <c r="F323" s="19" t="n">
        <v>0.486507103532406</v>
      </c>
      <c r="G323" s="19" t="n">
        <v>0.42286122396021475</v>
      </c>
      <c r="H323" s="19" t="n">
        <v>-0.4879760535312565</v>
      </c>
      <c r="I323" s="19" t="n">
        <v>-0.5422699499149176</v>
      </c>
      <c r="J323" s="19" t="n">
        <v>-0.21401502650546889</v>
      </c>
      <c r="K323" s="19" t="n">
        <v>0.6455624610751376</v>
      </c>
      <c r="L323" s="19" t="n">
        <v>-0.3099776046502105</v>
      </c>
      <c r="M323" s="19" t="n">
        <v>-0.10685357686093477</v>
      </c>
      <c r="N323" s="19" t="n">
        <v>-0.4397465158218111</v>
      </c>
      <c r="O323" s="19" t="n">
        <v>-0.46141241903178243</v>
      </c>
      <c r="P323" s="19" t="n">
        <v>0.4510601224035036</v>
      </c>
      <c r="Q323" s="19" t="n">
        <v>0.44739310152023015</v>
      </c>
      <c r="R323" s="19" t="n">
        <v>-0.7415614090378015</v>
      </c>
      <c r="S323" s="19" t="n">
        <v>0.2196921818809219</v>
      </c>
      <c r="T323" s="19" t="n">
        <v>0.27197009038944886</v>
      </c>
      <c r="U323" s="19" t="n">
        <v>0.1346910164105747</v>
      </c>
      <c r="V323" s="19" t="n">
        <v>0.11251193979937846</v>
      </c>
    </row>
    <row r="324">
      <c r="B324" s="16" t="s">
        <v>86</v>
      </c>
      <c r="C324" s="22" t="n">
        <v>-0.0044969884832350634</v>
      </c>
      <c r="D324" s="22" t="n">
        <v>0.04851693274434916</v>
      </c>
      <c r="E324" s="22" t="n">
        <v>-0.0443498381781076</v>
      </c>
      <c r="F324" s="22" t="n">
        <v>0.013815070694018265</v>
      </c>
      <c r="G324" s="22" t="n">
        <v>-0.03445333977593644</v>
      </c>
      <c r="H324" s="22" t="n">
        <v>0.05261955280190901</v>
      </c>
      <c r="I324" s="22" t="n">
        <v>-0.03291590567134625</v>
      </c>
      <c r="J324" s="22" t="n">
        <v>0.020085729647834984</v>
      </c>
      <c r="K324" s="22" t="n">
        <v>-0.07958107744421103</v>
      </c>
      <c r="L324" s="22" t="n">
        <v>-0.07134675828873636</v>
      </c>
      <c r="M324" s="22" t="n">
        <v>0.13191521208456203</v>
      </c>
      <c r="N324" s="22" t="n">
        <v>0.007876305797087521</v>
      </c>
      <c r="O324" s="22" t="n">
        <v>-0.005770496953664401</v>
      </c>
      <c r="P324" s="22" t="n">
        <v>-0.012649965832452106</v>
      </c>
      <c r="Q324" s="22" t="n">
        <v>0.010567064961964592</v>
      </c>
      <c r="R324" s="22" t="n">
        <v>0.07034638816065927</v>
      </c>
      <c r="S324" s="22" t="n">
        <v>0.03211346741797292</v>
      </c>
      <c r="T324" s="22" t="n">
        <v>0.025440744173576668</v>
      </c>
      <c r="U324" s="22" t="n">
        <v>-0.037358784477341464</v>
      </c>
      <c r="V324" s="22" t="n">
        <v>-0.08397415921827642</v>
      </c>
    </row>
    <row r="325">
      <c r="B325" s="16" t="s">
        <v>87</v>
      </c>
      <c r="C325" s="19" t="n">
        <v>0.5952457934977906</v>
      </c>
      <c r="D325" s="19" t="n">
        <v>-0.2643192067233814</v>
      </c>
      <c r="E325" s="19" t="n">
        <v>-0.35676868481218293</v>
      </c>
      <c r="F325" s="19" t="n">
        <v>0.2222757940332699</v>
      </c>
      <c r="G325" s="19" t="n">
        <v>0.1590706805906358</v>
      </c>
      <c r="H325" s="19" t="n">
        <v>-0.7439079051690525</v>
      </c>
      <c r="I325" s="19" t="n">
        <v>0.3579746928526052</v>
      </c>
      <c r="J325" s="19" t="n">
        <v>-0.6955350732812555</v>
      </c>
      <c r="K325" s="19" t="n">
        <v>0.14031001027138734</v>
      </c>
      <c r="L325" s="19" t="n">
        <v>0.16393935667756437</v>
      </c>
      <c r="M325" s="19" t="n">
        <v>0.3790886730687749</v>
      </c>
      <c r="N325" s="19" t="n">
        <v>-0.21364805265344708</v>
      </c>
      <c r="O325" s="19" t="n">
        <v>-0.23126343340957017</v>
      </c>
      <c r="P325" s="19" t="n">
        <v>-0.23248956508880675</v>
      </c>
      <c r="Q325" s="19" t="n">
        <v>0.6707156526435492</v>
      </c>
      <c r="R325" s="19" t="n">
        <v>-0.5347047062342792</v>
      </c>
      <c r="S325" s="19" t="n">
        <v>0.43329843774965926</v>
      </c>
      <c r="T325" s="19" t="n">
        <v>0.4823109897842171</v>
      </c>
      <c r="U325" s="19" t="n">
        <v>-0.6856265768895492</v>
      </c>
      <c r="V325" s="19" t="n">
        <v>0.3331404482596571</v>
      </c>
    </row>
    <row r="326">
      <c r="B326" s="16" t="s">
        <v>88</v>
      </c>
      <c r="C326" s="22" t="n">
        <v>-0.0044969884832350634</v>
      </c>
      <c r="D326" s="22" t="n">
        <v>0.04851693274434916</v>
      </c>
      <c r="E326" s="22" t="n">
        <v>-0.0443498381781076</v>
      </c>
      <c r="F326" s="22" t="n">
        <v>0.762776334309771</v>
      </c>
      <c r="G326" s="22" t="n">
        <v>-0.31584019270420727</v>
      </c>
      <c r="H326" s="22" t="n">
        <v>-0.22038438955537265</v>
      </c>
      <c r="I326" s="22" t="n">
        <v>-0.290142676486833</v>
      </c>
      <c r="J326" s="22" t="n">
        <v>-0.22237403040816298</v>
      </c>
      <c r="K326" s="22" t="n">
        <v>-0.33399081346632153</v>
      </c>
      <c r="L326" s="22" t="n">
        <v>0.6462565519801834</v>
      </c>
      <c r="M326" s="22" t="n">
        <v>-0.11537926157649347</v>
      </c>
      <c r="N326" s="22" t="n">
        <v>0.448834649728065</v>
      </c>
      <c r="O326" s="22" t="n">
        <v>0.41035928440315766</v>
      </c>
      <c r="P326" s="22" t="n">
        <v>-0.4406520454078426</v>
      </c>
      <c r="Q326" s="22" t="n">
        <v>-0.41542000090225467</v>
      </c>
      <c r="R326" s="22" t="n">
        <v>-1.1530733966439226</v>
      </c>
      <c r="S326" s="22" t="n">
        <v>-0.19673254320842767</v>
      </c>
      <c r="T326" s="22" t="n">
        <v>0.8722055919677787</v>
      </c>
      <c r="U326" s="22" t="n">
        <v>-0.2748028779067033</v>
      </c>
      <c r="V326" s="22" t="n">
        <v>0.7421044908400156</v>
      </c>
    </row>
    <row r="327">
      <c r="B327" s="16" t="s">
        <v>89</v>
      </c>
      <c r="C327" s="19" t="n">
        <v>-0.06690800821102766</v>
      </c>
      <c r="D327" s="19" t="n">
        <v>0.06003737724871455</v>
      </c>
      <c r="E327" s="19" t="n">
        <v>0.009433051118800662</v>
      </c>
      <c r="F327" s="19" t="n">
        <v>-0.26245416008334677</v>
      </c>
      <c r="G327" s="19" t="n">
        <v>0.7042480768884856</v>
      </c>
      <c r="H327" s="19" t="n">
        <v>-0.2149721111739748</v>
      </c>
      <c r="I327" s="19" t="n">
        <v>-0.28504317909943083</v>
      </c>
      <c r="J327" s="19" t="n">
        <v>0.7959514991677895</v>
      </c>
      <c r="K327" s="19" t="n">
        <v>-0.33841277877125303</v>
      </c>
      <c r="L327" s="19" t="n">
        <v>-0.3227941736203631</v>
      </c>
      <c r="M327" s="19" t="n">
        <v>-0.1196775545574486</v>
      </c>
      <c r="N327" s="19" t="n">
        <v>-0.21822215737127654</v>
      </c>
      <c r="O327" s="19" t="n">
        <v>-0.23591948257587664</v>
      </c>
      <c r="P327" s="19" t="n">
        <v>0.6708997216598582</v>
      </c>
      <c r="Q327" s="19" t="n">
        <v>-0.21275548616135437</v>
      </c>
      <c r="R327" s="19" t="n">
        <v>0.48185837576678026</v>
      </c>
      <c r="S327" s="19" t="n">
        <v>0.44853819250732246</v>
      </c>
      <c r="T327" s="19" t="n">
        <v>-0.5747947574047532</v>
      </c>
      <c r="U327" s="19" t="n">
        <v>0.3721351098399366</v>
      </c>
      <c r="V327" s="19" t="n">
        <v>-0.7135667102589136</v>
      </c>
    </row>
    <row r="328">
      <c r="B328" s="16" t="s">
        <v>90</v>
      </c>
      <c r="C328" s="22" t="n">
        <v>0.5952457934977906</v>
      </c>
      <c r="D328" s="22" t="n">
        <v>-0.2643192067233814</v>
      </c>
      <c r="E328" s="22" t="n">
        <v>-0.35676868481218293</v>
      </c>
      <c r="F328" s="22" t="n">
        <v>0.486507103532406</v>
      </c>
      <c r="G328" s="22" t="n">
        <v>0.42286122396021475</v>
      </c>
      <c r="H328" s="22" t="n">
        <v>-0.4879760535312565</v>
      </c>
      <c r="I328" s="22" t="n">
        <v>-0.5422699499149176</v>
      </c>
      <c r="J328" s="22" t="n">
        <v>0.9698072887302294</v>
      </c>
      <c r="K328" s="22" t="n">
        <v>-1.024615703679158</v>
      </c>
      <c r="L328" s="22" t="n">
        <v>-0.06800202689356288</v>
      </c>
      <c r="M328" s="22" t="n">
        <v>0.12351054004584594</v>
      </c>
      <c r="N328" s="22" t="n">
        <v>0.007876305797087521</v>
      </c>
      <c r="O328" s="22" t="n">
        <v>-0.005770496953664401</v>
      </c>
      <c r="P328" s="22" t="n">
        <v>-0.012649965832452106</v>
      </c>
      <c r="Q328" s="22" t="n">
        <v>0.010567064961964592</v>
      </c>
      <c r="R328" s="22" t="n">
        <v>-0.3225808457229369</v>
      </c>
      <c r="S328" s="22" t="n">
        <v>0.6523437140697002</v>
      </c>
      <c r="T328" s="22" t="n">
        <v>0.6980077644032426</v>
      </c>
      <c r="U328" s="22" t="n">
        <v>-0.458351445837752</v>
      </c>
      <c r="V328" s="22" t="n">
        <v>-0.5030611328103389</v>
      </c>
    </row>
    <row r="329">
      <c r="B329" s="16" t="s">
        <v>91</v>
      </c>
      <c r="C329" s="19" t="n">
        <v>-0.3306579230690454</v>
      </c>
      <c r="D329" s="19" t="n">
        <v>0.7059532196761364</v>
      </c>
      <c r="E329" s="19" t="n">
        <v>-0.3672515599161643</v>
      </c>
      <c r="F329" s="19" t="n">
        <v>-1.2726909943194666</v>
      </c>
      <c r="G329" s="19" t="n">
        <v>-0.28971460593312814</v>
      </c>
      <c r="H329" s="19" t="n">
        <v>0.892433449924114</v>
      </c>
      <c r="I329" s="19" t="n">
        <v>0.8751256842950274</v>
      </c>
      <c r="J329" s="19" t="n">
        <v>0.7959514991677895</v>
      </c>
      <c r="K329" s="19" t="n">
        <v>-0.33841277877125303</v>
      </c>
      <c r="L329" s="19" t="n">
        <v>-0.3227941736203631</v>
      </c>
      <c r="M329" s="19" t="n">
        <v>-0.1196775545574486</v>
      </c>
      <c r="N329" s="19" t="n">
        <v>0.22273618655970095</v>
      </c>
      <c r="O329" s="19" t="n">
        <v>0.1802102987809454</v>
      </c>
      <c r="P329" s="19" t="n">
        <v>0.2428976420844678</v>
      </c>
      <c r="Q329" s="19" t="n">
        <v>-0.6387425520255735</v>
      </c>
      <c r="R329" s="19" t="n">
        <v>-0.33683981540808294</v>
      </c>
      <c r="S329" s="19" t="n">
        <v>-0.3883588653946503</v>
      </c>
      <c r="T329" s="19" t="n">
        <v>0.6835086233680832</v>
      </c>
      <c r="U329" s="19" t="n">
        <v>0.5683204676658622</v>
      </c>
      <c r="V329" s="19" t="n">
        <v>-0.5182694155064147</v>
      </c>
    </row>
    <row r="330">
      <c r="B330" s="16" t="s">
        <v>92</v>
      </c>
      <c r="C330" s="22" t="n">
        <v>0.2690848589119803</v>
      </c>
      <c r="D330" s="22" t="n">
        <v>0.39311708020840586</v>
      </c>
      <c r="E330" s="22" t="n">
        <v>-0.6796704065502397</v>
      </c>
      <c r="F330" s="22" t="n">
        <v>-0.5357676519819426</v>
      </c>
      <c r="G330" s="22" t="n">
        <v>0.431390501172602</v>
      </c>
      <c r="H330" s="22" t="n">
        <v>0.6077696952287445</v>
      </c>
      <c r="I330" s="22" t="n">
        <v>-0.5344730027160669</v>
      </c>
      <c r="J330" s="22" t="n">
        <v>0.31939098295848767</v>
      </c>
      <c r="K330" s="22" t="n">
        <v>0.13232102372598492</v>
      </c>
      <c r="L330" s="22" t="n">
        <v>0.1561782902870825</v>
      </c>
      <c r="M330" s="22" t="n">
        <v>-0.605740817164001</v>
      </c>
      <c r="N330" s="22" t="n">
        <v>-0.6490488713442782</v>
      </c>
      <c r="O330" s="22" t="n">
        <v>0.21340212238184397</v>
      </c>
      <c r="P330" s="22" t="n">
        <v>0.20102777308025066</v>
      </c>
      <c r="Q330" s="22" t="n">
        <v>0.22323881910443372</v>
      </c>
      <c r="R330" s="22" t="n">
        <v>-0.122251344957717</v>
      </c>
      <c r="S330" s="22" t="n">
        <v>0.859209791013586</v>
      </c>
      <c r="T330" s="22" t="n">
        <v>-0.17040101418603198</v>
      </c>
      <c r="U330" s="22" t="n">
        <v>-0.24371310468083177</v>
      </c>
      <c r="V330" s="22" t="n">
        <v>-0.28939438498247927</v>
      </c>
    </row>
    <row r="331">
      <c r="B331" s="16" t="s">
        <v>93</v>
      </c>
      <c r="C331" s="19" t="n">
        <v>0.25925292637478264</v>
      </c>
      <c r="D331" s="19" t="n">
        <v>-0.5973989096830727</v>
      </c>
      <c r="E331" s="19" t="n">
        <v>0.3323347728568574</v>
      </c>
      <c r="F331" s="19" t="n">
        <v>-0.05103769786532594</v>
      </c>
      <c r="G331" s="19" t="n">
        <v>-0.11378689512524776</v>
      </c>
      <c r="H331" s="19" t="n">
        <v>0.0788339012336669</v>
      </c>
      <c r="I331" s="19" t="n">
        <v>0.10854486923596918</v>
      </c>
      <c r="J331" s="19" t="n">
        <v>0.08033069623869898</v>
      </c>
      <c r="K331" s="19" t="n">
        <v>-0.11852169105565483</v>
      </c>
      <c r="L331" s="19" t="n">
        <v>-0.0875080586540623</v>
      </c>
      <c r="M331" s="19" t="n">
        <v>0.12749590642676423</v>
      </c>
      <c r="N331" s="19" t="n">
        <v>-0.4397465158218111</v>
      </c>
      <c r="O331" s="19" t="n">
        <v>-0.46141241903178243</v>
      </c>
      <c r="P331" s="19" t="n">
        <v>0.4510601224035036</v>
      </c>
      <c r="Q331" s="19" t="n">
        <v>0.44739310152023015</v>
      </c>
      <c r="R331" s="19" t="n">
        <v>0.46233224837381437</v>
      </c>
      <c r="S331" s="19" t="n">
        <v>-0.5976034074083315</v>
      </c>
      <c r="T331" s="19" t="n">
        <v>-0.5946497736641699</v>
      </c>
      <c r="U331" s="19" t="n">
        <v>0.3512142989916296</v>
      </c>
      <c r="V331" s="19" t="n">
        <v>0.3280550965752853</v>
      </c>
    </row>
    <row r="332">
      <c r="B332" s="16" t="s">
        <v>94</v>
      </c>
      <c r="C332" s="22" t="n">
        <v>0.2690848589119803</v>
      </c>
      <c r="D332" s="22" t="n">
        <v>0.39311708020840586</v>
      </c>
      <c r="E332" s="22" t="n">
        <v>-0.6796704065502397</v>
      </c>
      <c r="F332" s="22" t="n">
        <v>-0.7999989614810787</v>
      </c>
      <c r="G332" s="22" t="n">
        <v>0.1675999578030231</v>
      </c>
      <c r="H332" s="22" t="n">
        <v>0.35183784359094855</v>
      </c>
      <c r="I332" s="22" t="n">
        <v>0.36577164005145596</v>
      </c>
      <c r="J332" s="22" t="n">
        <v>0.08033069623869898</v>
      </c>
      <c r="K332" s="22" t="n">
        <v>-0.11852169105565483</v>
      </c>
      <c r="L332" s="22" t="n">
        <v>-0.0875080586540623</v>
      </c>
      <c r="M332" s="22" t="n">
        <v>0.12749590642676423</v>
      </c>
      <c r="N332" s="22" t="n">
        <v>0.448834649728065</v>
      </c>
      <c r="O332" s="22" t="n">
        <v>0.41035928440315766</v>
      </c>
      <c r="P332" s="22" t="n">
        <v>-0.4406520454078426</v>
      </c>
      <c r="Q332" s="22" t="n">
        <v>-0.41542000090225467</v>
      </c>
      <c r="R332" s="22" t="n">
        <v>0.06940501449021802</v>
      </c>
      <c r="S332" s="22" t="n">
        <v>0.022626839243395702</v>
      </c>
      <c r="T332" s="22" t="n">
        <v>0.07791724656549592</v>
      </c>
      <c r="U332" s="22" t="n">
        <v>-0.06977836236878102</v>
      </c>
      <c r="V332" s="22" t="n">
        <v>-0.09103187701677717</v>
      </c>
    </row>
    <row r="333">
      <c r="B333" s="16" t="s">
        <v>95</v>
      </c>
      <c r="C333" s="19" t="n">
        <v>-0.06690800821102766</v>
      </c>
      <c r="D333" s="19" t="n">
        <v>0.06003737724871455</v>
      </c>
      <c r="E333" s="19" t="n">
        <v>0.009433051118800662</v>
      </c>
      <c r="F333" s="19" t="n">
        <v>-0.5237297307037138</v>
      </c>
      <c r="G333" s="19" t="n">
        <v>-0.571101458861399</v>
      </c>
      <c r="H333" s="19" t="n">
        <v>0.6194295075668323</v>
      </c>
      <c r="I333" s="19" t="n">
        <v>0.6178989134795405</v>
      </c>
      <c r="J333" s="19" t="n">
        <v>0.5568912124480008</v>
      </c>
      <c r="K333" s="19" t="n">
        <v>-0.5892554935528929</v>
      </c>
      <c r="L333" s="19" t="n">
        <v>-0.5664805225615079</v>
      </c>
      <c r="M333" s="19" t="n">
        <v>0.6135591690333165</v>
      </c>
      <c r="N333" s="19" t="n">
        <v>-0.21822215737127654</v>
      </c>
      <c r="O333" s="19" t="n">
        <v>-0.23591948257587664</v>
      </c>
      <c r="P333" s="19" t="n">
        <v>0.6708997216598582</v>
      </c>
      <c r="Q333" s="19" t="n">
        <v>-0.21275548616135437</v>
      </c>
      <c r="R333" s="19" t="n">
        <v>-0.14177747235068303</v>
      </c>
      <c r="S333" s="19" t="n">
        <v>-0.186931808902068</v>
      </c>
      <c r="T333" s="19" t="n">
        <v>-0.1902560304454488</v>
      </c>
      <c r="U333" s="19" t="n">
        <v>-0.2646339155291387</v>
      </c>
      <c r="V333" s="19" t="n">
        <v>0.7522274218517195</v>
      </c>
    </row>
    <row r="334">
      <c r="B334" s="16" t="s">
        <v>96</v>
      </c>
      <c r="C334" s="22" t="n">
        <v>-0.0044969884832350634</v>
      </c>
      <c r="D334" s="22" t="n">
        <v>0.04851693274434916</v>
      </c>
      <c r="E334" s="22" t="n">
        <v>-0.0443498381781076</v>
      </c>
      <c r="F334" s="22" t="n">
        <v>0.2222757940332699</v>
      </c>
      <c r="G334" s="22" t="n">
        <v>0.1590706805906358</v>
      </c>
      <c r="H334" s="22" t="n">
        <v>-0.7439079051690525</v>
      </c>
      <c r="I334" s="22" t="n">
        <v>0.3579746928526052</v>
      </c>
      <c r="J334" s="22" t="n">
        <v>0.5534917391117915</v>
      </c>
      <c r="K334" s="22" t="n">
        <v>-0.5928225147933636</v>
      </c>
      <c r="L334" s="22" t="n">
        <v>0.39480913664855666</v>
      </c>
      <c r="M334" s="22" t="n">
        <v>-0.36697202821850416</v>
      </c>
      <c r="N334" s="22" t="n">
        <v>0.007876305797087521</v>
      </c>
      <c r="O334" s="22" t="n">
        <v>-0.005770496953664401</v>
      </c>
      <c r="P334" s="22" t="n">
        <v>-0.012649965832452106</v>
      </c>
      <c r="Q334" s="22" t="n">
        <v>0.010567064961964592</v>
      </c>
      <c r="R334" s="22" t="n">
        <v>0.6691889511773367</v>
      </c>
      <c r="S334" s="22" t="n">
        <v>-0.38399715153959413</v>
      </c>
      <c r="T334" s="22" t="n">
        <v>-0.3843088742694017</v>
      </c>
      <c r="U334" s="22" t="n">
        <v>-0.4691032943084943</v>
      </c>
      <c r="V334" s="22" t="n">
        <v>0.5486836050355639</v>
      </c>
    </row>
    <row r="335">
      <c r="B335" s="16" t="s">
        <v>97</v>
      </c>
      <c r="C335" s="19" t="n">
        <v>-0.06690800821102766</v>
      </c>
      <c r="D335" s="19" t="n">
        <v>0.06003737724871455</v>
      </c>
      <c r="E335" s="19" t="n">
        <v>0.009433051118800662</v>
      </c>
      <c r="F335" s="19" t="n">
        <v>-0.5266854695824829</v>
      </c>
      <c r="G335" s="19" t="n">
        <v>0.4404575335189066</v>
      </c>
      <c r="H335" s="19" t="n">
        <v>-0.4709039628117707</v>
      </c>
      <c r="I335" s="19" t="n">
        <v>0.615201463668092</v>
      </c>
      <c r="J335" s="19" t="n">
        <v>0.322790456294697</v>
      </c>
      <c r="K335" s="19" t="n">
        <v>0.13588804496645573</v>
      </c>
      <c r="L335" s="19" t="n">
        <v>-0.805111368922982</v>
      </c>
      <c r="M335" s="19" t="n">
        <v>0.3747903800878198</v>
      </c>
      <c r="N335" s="19" t="n">
        <v>0.448834649728065</v>
      </c>
      <c r="O335" s="19" t="n">
        <v>0.41035928440315766</v>
      </c>
      <c r="P335" s="19" t="n">
        <v>-0.4406520454078426</v>
      </c>
      <c r="Q335" s="19" t="n">
        <v>-0.41542000090225467</v>
      </c>
      <c r="R335" s="19" t="n">
        <v>0.269734515255438</v>
      </c>
      <c r="S335" s="19" t="n">
        <v>0.22949291618728154</v>
      </c>
      <c r="T335" s="19" t="n">
        <v>-0.7904915320237786</v>
      </c>
      <c r="U335" s="19" t="n">
        <v>0.14485997878813936</v>
      </c>
      <c r="V335" s="19" t="n">
        <v>0.12263487081108237</v>
      </c>
    </row>
    <row r="336">
      <c r="B336" s="16" t="s">
        <v>98</v>
      </c>
      <c r="C336" s="22" t="n">
        <v>-0.340489855606243</v>
      </c>
      <c r="D336" s="22" t="n">
        <v>-0.28456277021534215</v>
      </c>
      <c r="E336" s="22" t="n">
        <v>0.6447536194909328</v>
      </c>
      <c r="F336" s="22" t="n">
        <v>-0.5237297307037138</v>
      </c>
      <c r="G336" s="22" t="n">
        <v>-0.571101458861399</v>
      </c>
      <c r="H336" s="22" t="n">
        <v>0.6194295075668323</v>
      </c>
      <c r="I336" s="22" t="n">
        <v>0.6178989134795405</v>
      </c>
      <c r="J336" s="22" t="n">
        <v>0.020085729647834984</v>
      </c>
      <c r="K336" s="22" t="n">
        <v>-0.07958107744421103</v>
      </c>
      <c r="L336" s="22" t="n">
        <v>-0.07134675828873636</v>
      </c>
      <c r="M336" s="22" t="n">
        <v>0.13191521208456203</v>
      </c>
      <c r="N336" s="22" t="n">
        <v>-0.21364805265344708</v>
      </c>
      <c r="O336" s="22" t="n">
        <v>-0.23126343340957017</v>
      </c>
      <c r="P336" s="22" t="n">
        <v>-0.23248956508880675</v>
      </c>
      <c r="Q336" s="22" t="n">
        <v>0.6707156526435492</v>
      </c>
      <c r="R336" s="22" t="n">
        <v>-0.122251344957717</v>
      </c>
      <c r="S336" s="22" t="n">
        <v>0.859209791013586</v>
      </c>
      <c r="T336" s="22" t="n">
        <v>-0.17040101418603198</v>
      </c>
      <c r="U336" s="22" t="n">
        <v>-0.24371310468083177</v>
      </c>
      <c r="V336" s="22" t="n">
        <v>-0.28939438498247927</v>
      </c>
    </row>
    <row r="337">
      <c r="B337" s="16" t="s">
        <v>99</v>
      </c>
      <c r="C337" s="19" t="n">
        <v>-0.6666507901920533</v>
      </c>
      <c r="D337" s="19" t="n">
        <v>0.37287351671644514</v>
      </c>
      <c r="E337" s="19" t="n">
        <v>0.32185189775287604</v>
      </c>
      <c r="F337" s="19" t="n">
        <v>0.486507103532406</v>
      </c>
      <c r="G337" s="19" t="n">
        <v>0.42286122396021475</v>
      </c>
      <c r="H337" s="19" t="n">
        <v>-0.4879760535312565</v>
      </c>
      <c r="I337" s="19" t="n">
        <v>-0.5422699499149176</v>
      </c>
      <c r="J337" s="19" t="n">
        <v>0.2591460163676237</v>
      </c>
      <c r="K337" s="19" t="n">
        <v>0.1712616373374287</v>
      </c>
      <c r="L337" s="19" t="n">
        <v>0.17233959065240845</v>
      </c>
      <c r="M337" s="19" t="n">
        <v>-0.6013215115062032</v>
      </c>
      <c r="N337" s="19" t="n">
        <v>0.007876305797087521</v>
      </c>
      <c r="O337" s="19" t="n">
        <v>-0.005770496953664401</v>
      </c>
      <c r="P337" s="19" t="n">
        <v>-0.012649965832452106</v>
      </c>
      <c r="Q337" s="19" t="n">
        <v>0.010567064961964592</v>
      </c>
      <c r="R337" s="19" t="n">
        <v>-1.1596005986822249</v>
      </c>
      <c r="S337" s="19" t="n">
        <v>-0.20347272213327922</v>
      </c>
      <c r="T337" s="19" t="n">
        <v>-0.20654408601626412</v>
      </c>
      <c r="U337" s="19" t="n">
        <v>0.7601530565503409</v>
      </c>
      <c r="V337" s="19" t="n">
        <v>0.7351427302075966</v>
      </c>
    </row>
    <row r="338">
      <c r="B338" s="16" t="s">
        <v>100</v>
      </c>
      <c r="C338" s="22" t="n">
        <v>0.5952457934977906</v>
      </c>
      <c r="D338" s="22" t="n">
        <v>-0.2643192067233814</v>
      </c>
      <c r="E338" s="22" t="n">
        <v>-0.35676868481218293</v>
      </c>
      <c r="F338" s="22" t="n">
        <v>0.013815070694018265</v>
      </c>
      <c r="G338" s="22" t="n">
        <v>-0.03445333977593644</v>
      </c>
      <c r="H338" s="22" t="n">
        <v>0.05261955280190901</v>
      </c>
      <c r="I338" s="22" t="n">
        <v>-0.03291590567134625</v>
      </c>
      <c r="J338" s="22" t="n">
        <v>-0.7474210359694254</v>
      </c>
      <c r="K338" s="22" t="n">
        <v>1.15880389842429</v>
      </c>
      <c r="L338" s="22" t="n">
        <v>-0.7761334995875034</v>
      </c>
      <c r="M338" s="22" t="n">
        <v>0.3920336634421313</v>
      </c>
      <c r="N338" s="22" t="n">
        <v>0.014540783485008618</v>
      </c>
      <c r="O338" s="22" t="n">
        <v>0.033741643767631696</v>
      </c>
      <c r="P338" s="22" t="n">
        <v>-0.048357974493017375</v>
      </c>
      <c r="Q338" s="22" t="n">
        <v>-2.7190573208157875E-4</v>
      </c>
      <c r="R338" s="22" t="n">
        <v>0.06940501449021802</v>
      </c>
      <c r="S338" s="22" t="n">
        <v>0.022626839243395702</v>
      </c>
      <c r="T338" s="22" t="n">
        <v>0.07791724656549592</v>
      </c>
      <c r="U338" s="22" t="n">
        <v>-0.06977836236878102</v>
      </c>
      <c r="V338" s="22" t="n">
        <v>-0.09103187701677717</v>
      </c>
    </row>
    <row r="339">
      <c r="B339" s="16" t="s">
        <v>101</v>
      </c>
      <c r="C339" s="19" t="n">
        <v>-0.06690800821102766</v>
      </c>
      <c r="D339" s="19" t="n">
        <v>0.06003737724871455</v>
      </c>
      <c r="E339" s="19" t="n">
        <v>0.009433051118800662</v>
      </c>
      <c r="F339" s="19" t="n">
        <v>-0.05103769786532594</v>
      </c>
      <c r="G339" s="19" t="n">
        <v>-0.11378689512524776</v>
      </c>
      <c r="H339" s="19" t="n">
        <v>0.0788339012336669</v>
      </c>
      <c r="I339" s="19" t="n">
        <v>0.10854486923596918</v>
      </c>
      <c r="J339" s="19" t="n">
        <v>0.08033069623869898</v>
      </c>
      <c r="K339" s="19" t="n">
        <v>-0.11852169105565483</v>
      </c>
      <c r="L339" s="19" t="n">
        <v>-0.0875080586540623</v>
      </c>
      <c r="M339" s="19" t="n">
        <v>0.12749590642676423</v>
      </c>
      <c r="N339" s="19" t="n">
        <v>0.0012118281091663685</v>
      </c>
      <c r="O339" s="19" t="n">
        <v>-0.04528263767496038</v>
      </c>
      <c r="P339" s="19" t="n">
        <v>0.023058042828113134</v>
      </c>
      <c r="Q339" s="19" t="n">
        <v>0.021406035656010958</v>
      </c>
      <c r="R339" s="19" t="n">
        <v>-0.34210697311590293</v>
      </c>
      <c r="S339" s="19" t="n">
        <v>-0.3937978858459538</v>
      </c>
      <c r="T339" s="19" t="n">
        <v>0.6781527481438259</v>
      </c>
      <c r="U339" s="19" t="n">
        <v>-0.479272256686059</v>
      </c>
      <c r="V339" s="19" t="n">
        <v>0.53856067402386</v>
      </c>
    </row>
    <row r="340">
      <c r="B340" s="16" t="s">
        <v>102</v>
      </c>
      <c r="C340" s="22" t="n">
        <v>0.25925292637478264</v>
      </c>
      <c r="D340" s="22" t="n">
        <v>-0.5973989096830727</v>
      </c>
      <c r="E340" s="22" t="n">
        <v>0.3323347728568574</v>
      </c>
      <c r="F340" s="22" t="n">
        <v>0.2222757940332699</v>
      </c>
      <c r="G340" s="22" t="n">
        <v>0.1590706805906358</v>
      </c>
      <c r="H340" s="22" t="n">
        <v>-0.7439079051690525</v>
      </c>
      <c r="I340" s="22" t="n">
        <v>0.3579746928526052</v>
      </c>
      <c r="J340" s="22" t="n">
        <v>0.31939098295848767</v>
      </c>
      <c r="K340" s="22" t="n">
        <v>0.13232102372598492</v>
      </c>
      <c r="L340" s="22" t="n">
        <v>0.1561782902870825</v>
      </c>
      <c r="M340" s="22" t="n">
        <v>-0.605740817164001</v>
      </c>
      <c r="N340" s="22" t="n">
        <v>0.6648014829384533</v>
      </c>
      <c r="O340" s="22" t="n">
        <v>-0.22494311628917274</v>
      </c>
      <c r="P340" s="22" t="n">
        <v>-0.22632770474515485</v>
      </c>
      <c r="Q340" s="22" t="n">
        <v>-0.20210468918050456</v>
      </c>
      <c r="R340" s="22" t="n">
        <v>0.06940501449021802</v>
      </c>
      <c r="S340" s="22" t="n">
        <v>0.022626839243395702</v>
      </c>
      <c r="T340" s="22" t="n">
        <v>0.07791724656549592</v>
      </c>
      <c r="U340" s="22" t="n">
        <v>-0.06977836236878102</v>
      </c>
      <c r="V340" s="22" t="n">
        <v>-0.09103187701677717</v>
      </c>
    </row>
    <row r="341">
      <c r="B341" s="16" t="s">
        <v>103</v>
      </c>
      <c r="C341" s="19" t="n">
        <v>-0.3306579230690454</v>
      </c>
      <c r="D341" s="19" t="n">
        <v>0.7059532196761364</v>
      </c>
      <c r="E341" s="19" t="n">
        <v>-0.3672515599161643</v>
      </c>
      <c r="F341" s="19" t="n">
        <v>0.013815070694018265</v>
      </c>
      <c r="G341" s="19" t="n">
        <v>-0.03445333977593644</v>
      </c>
      <c r="H341" s="19" t="n">
        <v>0.05261955280190901</v>
      </c>
      <c r="I341" s="19" t="n">
        <v>-0.03291590567134625</v>
      </c>
      <c r="J341" s="19" t="n">
        <v>0.322790456294697</v>
      </c>
      <c r="K341" s="19" t="n">
        <v>0.13588804496645573</v>
      </c>
      <c r="L341" s="19" t="n">
        <v>-0.805111368922982</v>
      </c>
      <c r="M341" s="19" t="n">
        <v>0.3747903800878198</v>
      </c>
      <c r="N341" s="19" t="n">
        <v>-0.21822215737127654</v>
      </c>
      <c r="O341" s="19" t="n">
        <v>-0.23591948257587664</v>
      </c>
      <c r="P341" s="19" t="n">
        <v>0.6708997216598582</v>
      </c>
      <c r="Q341" s="19" t="n">
        <v>-0.21275548616135437</v>
      </c>
      <c r="R341" s="19" t="n">
        <v>0.26200274760859443</v>
      </c>
      <c r="S341" s="19" t="n">
        <v>-0.8044694843522173</v>
      </c>
      <c r="T341" s="19" t="n">
        <v>0.27375900492510463</v>
      </c>
      <c r="U341" s="19" t="n">
        <v>0.1365759578347093</v>
      </c>
      <c r="V341" s="19" t="n">
        <v>0.11438834874742565</v>
      </c>
    </row>
    <row r="342">
      <c r="B342" s="16" t="s">
        <v>104</v>
      </c>
      <c r="C342" s="22" t="n">
        <v>-0.06690800821102766</v>
      </c>
      <c r="D342" s="22" t="n">
        <v>0.06003737724871455</v>
      </c>
      <c r="E342" s="22" t="n">
        <v>0.009433051118800662</v>
      </c>
      <c r="F342" s="22" t="n">
        <v>-0.26245416008334677</v>
      </c>
      <c r="G342" s="22" t="n">
        <v>0.7042480768884856</v>
      </c>
      <c r="H342" s="22" t="n">
        <v>-0.2149721111739748</v>
      </c>
      <c r="I342" s="22" t="n">
        <v>-0.28504317909943083</v>
      </c>
      <c r="J342" s="22" t="n">
        <v>-0.45647478656146684</v>
      </c>
      <c r="K342" s="22" t="n">
        <v>0.3911527250530271</v>
      </c>
      <c r="L342" s="22" t="n">
        <v>0.40762570561870914</v>
      </c>
      <c r="M342" s="22" t="n">
        <v>-0.3541480505219903</v>
      </c>
      <c r="N342" s="22" t="n">
        <v>0.2171786613195546</v>
      </c>
      <c r="O342" s="22" t="n">
        <v>-0.6805850383672907</v>
      </c>
      <c r="P342" s="22" t="n">
        <v>0.23738238349080087</v>
      </c>
      <c r="Q342" s="22" t="n">
        <v>0.23472134737776107</v>
      </c>
      <c r="R342" s="22" t="n">
        <v>-0.13651031464286306</v>
      </c>
      <c r="S342" s="22" t="n">
        <v>-0.18149278845076444</v>
      </c>
      <c r="T342" s="22" t="n">
        <v>-0.18490015522119158</v>
      </c>
      <c r="U342" s="22" t="n">
        <v>0.7829588088227826</v>
      </c>
      <c r="V342" s="22" t="n">
        <v>-0.30460266767855504</v>
      </c>
    </row>
    <row r="343">
      <c r="B343" s="16" t="s">
        <v>105</v>
      </c>
      <c r="C343" s="19" t="n">
        <v>-0.0044969884832350634</v>
      </c>
      <c r="D343" s="19" t="n">
        <v>0.04851693274434916</v>
      </c>
      <c r="E343" s="19" t="n">
        <v>-0.0443498381781076</v>
      </c>
      <c r="F343" s="19" t="n">
        <v>0.21319361163381018</v>
      </c>
      <c r="G343" s="19" t="n">
        <v>0.15000364824433118</v>
      </c>
      <c r="H343" s="19" t="n">
        <v>0.3347657528714628</v>
      </c>
      <c r="I343" s="19" t="n">
        <v>-0.7916997735315536</v>
      </c>
      <c r="J343" s="19" t="n">
        <v>0.08033069623869898</v>
      </c>
      <c r="K343" s="19" t="n">
        <v>-0.11852169105565483</v>
      </c>
      <c r="L343" s="19" t="n">
        <v>-0.0875080586540623</v>
      </c>
      <c r="M343" s="19" t="n">
        <v>0.12749590642676423</v>
      </c>
      <c r="N343" s="19" t="n">
        <v>0.007876305797087521</v>
      </c>
      <c r="O343" s="19" t="n">
        <v>-0.005770496953664401</v>
      </c>
      <c r="P343" s="19" t="n">
        <v>-0.012649965832452106</v>
      </c>
      <c r="Q343" s="19" t="n">
        <v>0.010567064961964592</v>
      </c>
      <c r="R343" s="19" t="n">
        <v>0.4741266081199367</v>
      </c>
      <c r="S343" s="19" t="n">
        <v>-0.5854242080321764</v>
      </c>
      <c r="T343" s="19" t="n">
        <v>0.4894557795441301</v>
      </c>
      <c r="U343" s="19" t="n">
        <v>0.3638510888865065</v>
      </c>
      <c r="V343" s="19" t="n">
        <v>-0.7218132323225703</v>
      </c>
    </row>
    <row r="344">
      <c r="B344" s="16" t="s">
        <v>106</v>
      </c>
      <c r="C344" s="22" t="n">
        <v>0.25925292637478264</v>
      </c>
      <c r="D344" s="22" t="n">
        <v>-0.5973989096830727</v>
      </c>
      <c r="E344" s="22" t="n">
        <v>0.3323347728568574</v>
      </c>
      <c r="F344" s="22" t="n">
        <v>0.486507103532406</v>
      </c>
      <c r="G344" s="22" t="n">
        <v>0.42286122396021475</v>
      </c>
      <c r="H344" s="22" t="n">
        <v>-0.4879760535312565</v>
      </c>
      <c r="I344" s="22" t="n">
        <v>-0.5422699499149176</v>
      </c>
      <c r="J344" s="22" t="n">
        <v>0.5534917391117915</v>
      </c>
      <c r="K344" s="22" t="n">
        <v>-0.5928225147933636</v>
      </c>
      <c r="L344" s="22" t="n">
        <v>0.39480913664855666</v>
      </c>
      <c r="M344" s="22" t="n">
        <v>-0.36697202821850416</v>
      </c>
      <c r="N344" s="22" t="n">
        <v>0.22731029127753044</v>
      </c>
      <c r="O344" s="22" t="n">
        <v>0.18486634794725187</v>
      </c>
      <c r="P344" s="22" t="n">
        <v>-0.6604916446641973</v>
      </c>
      <c r="Q344" s="22" t="n">
        <v>0.24472858677932985</v>
      </c>
      <c r="R344" s="22" t="n">
        <v>0.46885945041211674</v>
      </c>
      <c r="S344" s="22" t="n">
        <v>-0.5908632284834799</v>
      </c>
      <c r="T344" s="22" t="n">
        <v>0.4840999043198729</v>
      </c>
      <c r="U344" s="22" t="n">
        <v>-0.6837416354654147</v>
      </c>
      <c r="V344" s="22" t="n">
        <v>0.3350168572077043</v>
      </c>
    </row>
    <row r="345">
      <c r="B345" s="16" t="s">
        <v>107</v>
      </c>
      <c r="C345" s="19" t="n">
        <v>-0.6666507901920533</v>
      </c>
      <c r="D345" s="19" t="n">
        <v>0.37287351671644514</v>
      </c>
      <c r="E345" s="19" t="n">
        <v>0.32185189775287604</v>
      </c>
      <c r="F345" s="19" t="n">
        <v>0.2222757940332699</v>
      </c>
      <c r="G345" s="19" t="n">
        <v>0.1590706805906358</v>
      </c>
      <c r="H345" s="19" t="n">
        <v>-0.7439079051690525</v>
      </c>
      <c r="I345" s="19" t="n">
        <v>0.3579746928526052</v>
      </c>
      <c r="J345" s="19" t="n">
        <v>-0.45307531322525757</v>
      </c>
      <c r="K345" s="19" t="n">
        <v>0.3947197462934978</v>
      </c>
      <c r="L345" s="19" t="n">
        <v>-0.5536639535913552</v>
      </c>
      <c r="M345" s="19" t="n">
        <v>0.6263831467298304</v>
      </c>
      <c r="N345" s="19" t="n">
        <v>0.4432771244879187</v>
      </c>
      <c r="O345" s="19" t="n">
        <v>-0.4504360527450785</v>
      </c>
      <c r="P345" s="19" t="n">
        <v>-0.4461673040015095</v>
      </c>
      <c r="Q345" s="19" t="n">
        <v>0.45804389850107996</v>
      </c>
      <c r="R345" s="19" t="n">
        <v>0.46233224837381437</v>
      </c>
      <c r="S345" s="19" t="n">
        <v>-0.5976034074083315</v>
      </c>
      <c r="T345" s="19" t="n">
        <v>-0.5946497736641699</v>
      </c>
      <c r="U345" s="19" t="n">
        <v>0.3512142989916296</v>
      </c>
      <c r="V345" s="19" t="n">
        <v>0.3280550965752853</v>
      </c>
    </row>
    <row r="346">
      <c r="B346" s="16" t="s">
        <v>108</v>
      </c>
      <c r="C346" s="22" t="n">
        <v>-0.06690800821102766</v>
      </c>
      <c r="D346" s="22" t="n">
        <v>0.06003737724871455</v>
      </c>
      <c r="E346" s="22" t="n">
        <v>0.009433051118800662</v>
      </c>
      <c r="F346" s="22" t="n">
        <v>-0.05103769786532594</v>
      </c>
      <c r="G346" s="22" t="n">
        <v>-0.11378689512524776</v>
      </c>
      <c r="H346" s="22" t="n">
        <v>0.0788339012336669</v>
      </c>
      <c r="I346" s="22" t="n">
        <v>0.10854486923596918</v>
      </c>
      <c r="J346" s="22" t="n">
        <v>0.08033069623869898</v>
      </c>
      <c r="K346" s="22" t="n">
        <v>-0.11852169105565483</v>
      </c>
      <c r="L346" s="22" t="n">
        <v>-0.0875080586540623</v>
      </c>
      <c r="M346" s="22" t="n">
        <v>0.12749590642676423</v>
      </c>
      <c r="N346" s="22" t="n">
        <v>0.0012118281091663685</v>
      </c>
      <c r="O346" s="22" t="n">
        <v>-0.04528263767496038</v>
      </c>
      <c r="P346" s="22" t="n">
        <v>0.023058042828113134</v>
      </c>
      <c r="Q346" s="22" t="n">
        <v>0.021406035656010958</v>
      </c>
      <c r="R346" s="22" t="n">
        <v>0.06940501449021802</v>
      </c>
      <c r="S346" s="22" t="n">
        <v>0.022626839243395702</v>
      </c>
      <c r="T346" s="22" t="n">
        <v>0.07791724656549592</v>
      </c>
      <c r="U346" s="22" t="n">
        <v>-0.06977836236878102</v>
      </c>
      <c r="V346" s="22" t="n">
        <v>-0.09103187701677717</v>
      </c>
    </row>
    <row r="347">
      <c r="B347" s="16" t="s">
        <v>109</v>
      </c>
      <c r="C347" s="19" t="n">
        <v>-0.0044969884832350634</v>
      </c>
      <c r="D347" s="19" t="n">
        <v>0.04851693274434916</v>
      </c>
      <c r="E347" s="19" t="n">
        <v>-0.0443498381781076</v>
      </c>
      <c r="F347" s="19" t="n">
        <v>-0.25949842120457767</v>
      </c>
      <c r="G347" s="19" t="n">
        <v>-0.30731091549182</v>
      </c>
      <c r="H347" s="19" t="n">
        <v>0.8753613592046283</v>
      </c>
      <c r="I347" s="19" t="n">
        <v>-0.2823457292879823</v>
      </c>
      <c r="J347" s="19" t="n">
        <v>-0.6955350732812555</v>
      </c>
      <c r="K347" s="19" t="n">
        <v>0.14031001027138734</v>
      </c>
      <c r="L347" s="19" t="n">
        <v>0.16393935667756437</v>
      </c>
      <c r="M347" s="19" t="n">
        <v>0.3790886730687749</v>
      </c>
      <c r="N347" s="19" t="n">
        <v>-0.20809052741330075</v>
      </c>
      <c r="O347" s="19" t="n">
        <v>0.629531903738666</v>
      </c>
      <c r="P347" s="19" t="n">
        <v>-0.2269743064951399</v>
      </c>
      <c r="Q347" s="19" t="n">
        <v>-0.2027482467597856</v>
      </c>
      <c r="R347" s="19" t="n">
        <v>-0.33683981540808294</v>
      </c>
      <c r="S347" s="19" t="n">
        <v>-0.3883588653946503</v>
      </c>
      <c r="T347" s="19" t="n">
        <v>0.6835086233680832</v>
      </c>
      <c r="U347" s="19" t="n">
        <v>0.5683204676658622</v>
      </c>
      <c r="V347" s="19" t="n">
        <v>-0.5182694155064147</v>
      </c>
    </row>
    <row r="348">
      <c r="B348" s="16" t="s">
        <v>110</v>
      </c>
      <c r="C348" s="22" t="n">
        <v>0.25925292637478264</v>
      </c>
      <c r="D348" s="22" t="n">
        <v>-0.5973989096830727</v>
      </c>
      <c r="E348" s="22" t="n">
        <v>0.3323347728568574</v>
      </c>
      <c r="F348" s="22" t="n">
        <v>-0.26245416008334677</v>
      </c>
      <c r="G348" s="22" t="n">
        <v>0.7042480768884856</v>
      </c>
      <c r="H348" s="22" t="n">
        <v>-0.2149721111739748</v>
      </c>
      <c r="I348" s="22" t="n">
        <v>-0.28504317909943083</v>
      </c>
      <c r="J348" s="22" t="n">
        <v>-0.21401502650546889</v>
      </c>
      <c r="K348" s="22" t="n">
        <v>0.6455624610751376</v>
      </c>
      <c r="L348" s="22" t="n">
        <v>-0.3099776046502105</v>
      </c>
      <c r="M348" s="22" t="n">
        <v>-0.10685357686093477</v>
      </c>
      <c r="N348" s="22" t="n">
        <v>-0.20809052741330075</v>
      </c>
      <c r="O348" s="22" t="n">
        <v>0.629531903738666</v>
      </c>
      <c r="P348" s="22" t="n">
        <v>-0.2269743064951399</v>
      </c>
      <c r="Q348" s="22" t="n">
        <v>-0.2027482467597856</v>
      </c>
      <c r="R348" s="22" t="n">
        <v>-0.12998311260456064</v>
      </c>
      <c r="S348" s="22" t="n">
        <v>-0.1747526095259129</v>
      </c>
      <c r="T348" s="22" t="n">
        <v>0.8938495227628513</v>
      </c>
      <c r="U348" s="22" t="n">
        <v>-0.2519971256342618</v>
      </c>
      <c r="V348" s="22" t="n">
        <v>-0.29764090704613605</v>
      </c>
    </row>
    <row r="349">
      <c r="B349" s="16" t="s">
        <v>111</v>
      </c>
      <c r="C349" s="19" t="n">
        <v>-0.06690800821102766</v>
      </c>
      <c r="D349" s="19" t="n">
        <v>0.06003737724871455</v>
      </c>
      <c r="E349" s="19" t="n">
        <v>0.009433051118800662</v>
      </c>
      <c r="F349" s="19" t="n">
        <v>-0.05103769786532594</v>
      </c>
      <c r="G349" s="19" t="n">
        <v>-0.11378689512524776</v>
      </c>
      <c r="H349" s="19" t="n">
        <v>0.0788339012336669</v>
      </c>
      <c r="I349" s="19" t="n">
        <v>0.10854486923596918</v>
      </c>
      <c r="J349" s="19" t="n">
        <v>0.08033069623869898</v>
      </c>
      <c r="K349" s="19" t="n">
        <v>-0.11852169105565483</v>
      </c>
      <c r="L349" s="19" t="n">
        <v>-0.0875080586540623</v>
      </c>
      <c r="M349" s="19" t="n">
        <v>0.12749590642676423</v>
      </c>
      <c r="N349" s="19" t="n">
        <v>0.007876305797087521</v>
      </c>
      <c r="O349" s="19" t="n">
        <v>-0.005770496953664401</v>
      </c>
      <c r="P349" s="19" t="n">
        <v>-0.012649965832452106</v>
      </c>
      <c r="Q349" s="19" t="n">
        <v>0.010567064961964592</v>
      </c>
      <c r="R349" s="19" t="n">
        <v>-0.5412319082725816</v>
      </c>
      <c r="S349" s="19" t="n">
        <v>0.4265582588248077</v>
      </c>
      <c r="T349" s="19" t="n">
        <v>-0.5964386881998257</v>
      </c>
      <c r="U349" s="19" t="n">
        <v>0.34932935756749506</v>
      </c>
      <c r="V349" s="19" t="n">
        <v>0.3261786876272381</v>
      </c>
    </row>
    <row r="350">
      <c r="B350" s="16" t="s">
        <v>112</v>
      </c>
      <c r="C350" s="22" t="n">
        <v>0.25925292637478264</v>
      </c>
      <c r="D350" s="22" t="n">
        <v>-0.5973989096830727</v>
      </c>
      <c r="E350" s="22" t="n">
        <v>0.3323347728568574</v>
      </c>
      <c r="F350" s="22" t="n">
        <v>0.501500763689404</v>
      </c>
      <c r="G350" s="22" t="n">
        <v>-1.5911897284540917</v>
      </c>
      <c r="H350" s="22" t="n">
        <v>0.6140172291854344</v>
      </c>
      <c r="I350" s="22" t="n">
        <v>0.6127994160921384</v>
      </c>
      <c r="J350" s="22" t="n">
        <v>0.31939098295848767</v>
      </c>
      <c r="K350" s="22" t="n">
        <v>0.13232102372598492</v>
      </c>
      <c r="L350" s="22" t="n">
        <v>0.1561782902870825</v>
      </c>
      <c r="M350" s="22" t="n">
        <v>-0.605740817164001</v>
      </c>
      <c r="N350" s="22" t="n">
        <v>-0.20809052741330075</v>
      </c>
      <c r="O350" s="22" t="n">
        <v>0.629531903738666</v>
      </c>
      <c r="P350" s="22" t="n">
        <v>-0.2269743064951399</v>
      </c>
      <c r="Q350" s="22" t="n">
        <v>-0.2027482467597856</v>
      </c>
      <c r="R350" s="22" t="n">
        <v>0.6887150785703026</v>
      </c>
      <c r="S350" s="22" t="n">
        <v>0.6621444483760598</v>
      </c>
      <c r="T350" s="22" t="n">
        <v>-0.3644538580099849</v>
      </c>
      <c r="U350" s="22" t="n">
        <v>-0.4481824834601874</v>
      </c>
      <c r="V350" s="22" t="n">
        <v>-0.4929382017986349</v>
      </c>
    </row>
    <row r="351">
      <c r="B351" s="16" t="s">
        <v>113</v>
      </c>
      <c r="C351" s="19" t="n">
        <v>0.25925292637478264</v>
      </c>
      <c r="D351" s="19" t="n">
        <v>-0.5973989096830727</v>
      </c>
      <c r="E351" s="19" t="n">
        <v>0.3323347728568574</v>
      </c>
      <c r="F351" s="19" t="n">
        <v>-0.05103769786532594</v>
      </c>
      <c r="G351" s="19" t="n">
        <v>-0.11378689512524776</v>
      </c>
      <c r="H351" s="19" t="n">
        <v>0.0788339012336669</v>
      </c>
      <c r="I351" s="19" t="n">
        <v>0.10854486923596918</v>
      </c>
      <c r="J351" s="19" t="n">
        <v>0.31939098295848767</v>
      </c>
      <c r="K351" s="19" t="n">
        <v>0.13232102372598492</v>
      </c>
      <c r="L351" s="19" t="n">
        <v>0.1561782902870825</v>
      </c>
      <c r="M351" s="19" t="n">
        <v>-0.605740817164001</v>
      </c>
      <c r="N351" s="19" t="n">
        <v>0.2171786613195546</v>
      </c>
      <c r="O351" s="19" t="n">
        <v>-0.6805850383672907</v>
      </c>
      <c r="P351" s="19" t="n">
        <v>0.23738238349080087</v>
      </c>
      <c r="Q351" s="19" t="n">
        <v>0.23472134737776107</v>
      </c>
      <c r="R351" s="19" t="n">
        <v>0.06940501449021802</v>
      </c>
      <c r="S351" s="19" t="n">
        <v>0.022626839243395702</v>
      </c>
      <c r="T351" s="19" t="n">
        <v>0.07791724656549592</v>
      </c>
      <c r="U351" s="19" t="n">
        <v>-0.06977836236878102</v>
      </c>
      <c r="V351" s="19" t="n">
        <v>-0.09103187701677717</v>
      </c>
    </row>
    <row r="352">
      <c r="B352" s="16" t="s">
        <v>114</v>
      </c>
      <c r="C352" s="22" t="n">
        <v>0.25925292637478264</v>
      </c>
      <c r="D352" s="22" t="n">
        <v>-0.5973989096830727</v>
      </c>
      <c r="E352" s="22" t="n">
        <v>0.3323347728568574</v>
      </c>
      <c r="F352" s="22" t="n">
        <v>-0.05103769786532594</v>
      </c>
      <c r="G352" s="22" t="n">
        <v>-0.11378689512524776</v>
      </c>
      <c r="H352" s="22" t="n">
        <v>0.0788339012336669</v>
      </c>
      <c r="I352" s="22" t="n">
        <v>0.10854486923596918</v>
      </c>
      <c r="J352" s="22" t="n">
        <v>0.016686256311625708</v>
      </c>
      <c r="K352" s="22" t="n">
        <v>-0.08314809868468184</v>
      </c>
      <c r="L352" s="22" t="n">
        <v>0.8899429009213282</v>
      </c>
      <c r="M352" s="22" t="n">
        <v>-0.8486159851672587</v>
      </c>
      <c r="N352" s="22" t="n">
        <v>0.6648014829384533</v>
      </c>
      <c r="O352" s="22" t="n">
        <v>-0.22494311628917274</v>
      </c>
      <c r="P352" s="22" t="n">
        <v>-0.22632770474515485</v>
      </c>
      <c r="Q352" s="22" t="n">
        <v>-0.20210468918050456</v>
      </c>
      <c r="R352" s="22" t="n">
        <v>0.4741266081199367</v>
      </c>
      <c r="S352" s="22" t="n">
        <v>-0.5854242080321764</v>
      </c>
      <c r="T352" s="22" t="n">
        <v>0.4894557795441301</v>
      </c>
      <c r="U352" s="22" t="n">
        <v>0.3638510888865065</v>
      </c>
      <c r="V352" s="22" t="n">
        <v>-0.7218132323225703</v>
      </c>
    </row>
    <row r="353">
      <c r="B353" s="16" t="s">
        <v>115</v>
      </c>
      <c r="C353" s="19" t="n">
        <v>-0.6666507901920533</v>
      </c>
      <c r="D353" s="19" t="n">
        <v>0.37287351671644514</v>
      </c>
      <c r="E353" s="19" t="n">
        <v>0.32185189775287604</v>
      </c>
      <c r="F353" s="19" t="n">
        <v>-0.05103769786532594</v>
      </c>
      <c r="G353" s="19" t="n">
        <v>-0.11378689512524776</v>
      </c>
      <c r="H353" s="19" t="n">
        <v>0.0788339012336669</v>
      </c>
      <c r="I353" s="19" t="n">
        <v>0.10854486923596918</v>
      </c>
      <c r="J353" s="19" t="n">
        <v>0.08033069623869898</v>
      </c>
      <c r="K353" s="19" t="n">
        <v>-0.11852169105565483</v>
      </c>
      <c r="L353" s="19" t="n">
        <v>-0.0875080586540623</v>
      </c>
      <c r="M353" s="19" t="n">
        <v>0.12749590642676423</v>
      </c>
      <c r="N353" s="19" t="n">
        <v>-0.43418899058166477</v>
      </c>
      <c r="O353" s="19" t="n">
        <v>0.3993829181164537</v>
      </c>
      <c r="P353" s="19" t="n">
        <v>0.4565753809971705</v>
      </c>
      <c r="Q353" s="19" t="n">
        <v>-0.4260707978831045</v>
      </c>
      <c r="R353" s="19" t="n">
        <v>-0.7415614090378015</v>
      </c>
      <c r="S353" s="19" t="n">
        <v>0.2196921818809219</v>
      </c>
      <c r="T353" s="19" t="n">
        <v>0.27197009038944886</v>
      </c>
      <c r="U353" s="19" t="n">
        <v>0.1346910164105747</v>
      </c>
      <c r="V353" s="19" t="n">
        <v>0.11251193979937846</v>
      </c>
    </row>
    <row r="354">
      <c r="B354" s="16" t="s">
        <v>116</v>
      </c>
      <c r="C354" s="22" t="n">
        <v>-0.06690800821102766</v>
      </c>
      <c r="D354" s="22" t="n">
        <v>0.06003737724871455</v>
      </c>
      <c r="E354" s="22" t="n">
        <v>0.009433051118800662</v>
      </c>
      <c r="F354" s="22" t="n">
        <v>-0.05103769786532594</v>
      </c>
      <c r="G354" s="22" t="n">
        <v>-0.11378689512524776</v>
      </c>
      <c r="H354" s="22" t="n">
        <v>0.0788339012336669</v>
      </c>
      <c r="I354" s="22" t="n">
        <v>0.10854486923596918</v>
      </c>
      <c r="J354" s="22" t="n">
        <v>0.08033069623869898</v>
      </c>
      <c r="K354" s="22" t="n">
        <v>-0.11852169105565483</v>
      </c>
      <c r="L354" s="22" t="n">
        <v>-0.0875080586540623</v>
      </c>
      <c r="M354" s="22" t="n">
        <v>0.12749590642676423</v>
      </c>
      <c r="N354" s="22" t="n">
        <v>-0.21364805265344708</v>
      </c>
      <c r="O354" s="22" t="n">
        <v>-0.23126343340957017</v>
      </c>
      <c r="P354" s="22" t="n">
        <v>-0.23248956508880675</v>
      </c>
      <c r="Q354" s="22" t="n">
        <v>0.6707156526435492</v>
      </c>
      <c r="R354" s="22" t="n">
        <v>-0.15603644203582903</v>
      </c>
      <c r="S354" s="22" t="n">
        <v>-1.2276343883664185</v>
      </c>
      <c r="T354" s="22" t="n">
        <v>-0.2047551714806084</v>
      </c>
      <c r="U354" s="22" t="n">
        <v>0.7620379979744756</v>
      </c>
      <c r="V354" s="22" t="n">
        <v>0.7370191391556438</v>
      </c>
    </row>
    <row r="355">
      <c r="B355" s="16" t="s">
        <v>117</v>
      </c>
      <c r="C355" s="19" t="n">
        <v>-0.06690800821102766</v>
      </c>
      <c r="D355" s="19" t="n">
        <v>0.06003737724871455</v>
      </c>
      <c r="E355" s="19" t="n">
        <v>0.009433051118800662</v>
      </c>
      <c r="F355" s="19" t="n">
        <v>0.762776334309771</v>
      </c>
      <c r="G355" s="19" t="n">
        <v>-0.31584019270420727</v>
      </c>
      <c r="H355" s="19" t="n">
        <v>-0.22038438955537265</v>
      </c>
      <c r="I355" s="19" t="n">
        <v>-0.290142676486833</v>
      </c>
      <c r="J355" s="19" t="n">
        <v>0.8009110297342743</v>
      </c>
      <c r="K355" s="19" t="n">
        <v>0.6375734745297352</v>
      </c>
      <c r="L355" s="19" t="n">
        <v>-0.31773867104069237</v>
      </c>
      <c r="M355" s="19" t="n">
        <v>-1.0916830670937105</v>
      </c>
      <c r="N355" s="19" t="n">
        <v>0.007876305797087521</v>
      </c>
      <c r="O355" s="19" t="n">
        <v>-0.005770496953664401</v>
      </c>
      <c r="P355" s="19" t="n">
        <v>-0.012649965832452106</v>
      </c>
      <c r="Q355" s="19" t="n">
        <v>0.010567064961964592</v>
      </c>
      <c r="R355" s="19" t="n">
        <v>-0.34210697311590293</v>
      </c>
      <c r="S355" s="19" t="n">
        <v>-0.3937978858459538</v>
      </c>
      <c r="T355" s="19" t="n">
        <v>0.6781527481438259</v>
      </c>
      <c r="U355" s="19" t="n">
        <v>-0.479272256686059</v>
      </c>
      <c r="V355" s="19" t="n">
        <v>0.53856067402386</v>
      </c>
    </row>
    <row r="356">
      <c r="B356" s="16" t="s">
        <v>118</v>
      </c>
      <c r="C356" s="22" t="n">
        <v>-0.6666507901920533</v>
      </c>
      <c r="D356" s="22" t="n">
        <v>0.37287351671644514</v>
      </c>
      <c r="E356" s="22" t="n">
        <v>0.32185189775287604</v>
      </c>
      <c r="F356" s="22" t="n">
        <v>-0.5357676519819426</v>
      </c>
      <c r="G356" s="22" t="n">
        <v>0.431390501172602</v>
      </c>
      <c r="H356" s="22" t="n">
        <v>0.6077696952287445</v>
      </c>
      <c r="I356" s="22" t="n">
        <v>-0.5344730027160669</v>
      </c>
      <c r="J356" s="22" t="n">
        <v>-0.45647478656146684</v>
      </c>
      <c r="K356" s="22" t="n">
        <v>0.3911527250530271</v>
      </c>
      <c r="L356" s="22" t="n">
        <v>0.40762570561870914</v>
      </c>
      <c r="M356" s="22" t="n">
        <v>-0.3541480505219903</v>
      </c>
      <c r="N356" s="22" t="n">
        <v>0.6648014829384533</v>
      </c>
      <c r="O356" s="22" t="n">
        <v>-0.22494311628917274</v>
      </c>
      <c r="P356" s="22" t="n">
        <v>-0.22632770474515485</v>
      </c>
      <c r="Q356" s="22" t="n">
        <v>-0.20210468918050456</v>
      </c>
      <c r="R356" s="22" t="n">
        <v>0.8670538420035329</v>
      </c>
      <c r="S356" s="22" t="n">
        <v>-1.2056544546839036</v>
      </c>
      <c r="T356" s="22" t="n">
        <v>-0.1831112406855358</v>
      </c>
      <c r="U356" s="22" t="n">
        <v>0.7848437502469171</v>
      </c>
      <c r="V356" s="22" t="n">
        <v>-0.30272625873050785</v>
      </c>
    </row>
    <row r="357">
      <c r="B357" s="16" t="s">
        <v>119</v>
      </c>
      <c r="C357" s="19" t="n">
        <v>-0.0044969884832350634</v>
      </c>
      <c r="D357" s="19" t="n">
        <v>0.04851693274434916</v>
      </c>
      <c r="E357" s="19" t="n">
        <v>-0.0443498381781076</v>
      </c>
      <c r="F357" s="19" t="n">
        <v>0.2222757940332699</v>
      </c>
      <c r="G357" s="19" t="n">
        <v>0.1590706805906358</v>
      </c>
      <c r="H357" s="19" t="n">
        <v>-0.7439079051690525</v>
      </c>
      <c r="I357" s="19" t="n">
        <v>0.3579746928526052</v>
      </c>
      <c r="J357" s="19" t="n">
        <v>0.08033069623869898</v>
      </c>
      <c r="K357" s="19" t="n">
        <v>-0.11852169105565483</v>
      </c>
      <c r="L357" s="19" t="n">
        <v>-0.0875080586540623</v>
      </c>
      <c r="M357" s="19" t="n">
        <v>0.12749590642676423</v>
      </c>
      <c r="N357" s="19" t="n">
        <v>-0.21364805265344708</v>
      </c>
      <c r="O357" s="19" t="n">
        <v>-0.23126343340957017</v>
      </c>
      <c r="P357" s="19" t="n">
        <v>-0.23248956508880675</v>
      </c>
      <c r="Q357" s="19" t="n">
        <v>0.6707156526435492</v>
      </c>
      <c r="R357" s="19" t="n">
        <v>0.269734515255438</v>
      </c>
      <c r="S357" s="19" t="n">
        <v>0.22949291618728154</v>
      </c>
      <c r="T357" s="19" t="n">
        <v>-0.7904915320237786</v>
      </c>
      <c r="U357" s="19" t="n">
        <v>0.14485997878813936</v>
      </c>
      <c r="V357" s="19" t="n">
        <v>0.12263487081108237</v>
      </c>
    </row>
    <row r="358">
      <c r="B358" s="16" t="s">
        <v>120</v>
      </c>
      <c r="C358" s="22" t="n">
        <v>-0.0044969884832350634</v>
      </c>
      <c r="D358" s="22" t="n">
        <v>0.04851693274434916</v>
      </c>
      <c r="E358" s="22" t="n">
        <v>-0.0443498381781076</v>
      </c>
      <c r="F358" s="22" t="n">
        <v>0.013815070694018265</v>
      </c>
      <c r="G358" s="22" t="n">
        <v>-0.03445333977593644</v>
      </c>
      <c r="H358" s="22" t="n">
        <v>0.05261955280190901</v>
      </c>
      <c r="I358" s="22" t="n">
        <v>-0.03291590567134625</v>
      </c>
      <c r="J358" s="22" t="n">
        <v>-0.45647478656146684</v>
      </c>
      <c r="K358" s="22" t="n">
        <v>0.3911527250530271</v>
      </c>
      <c r="L358" s="22" t="n">
        <v>0.40762570561870914</v>
      </c>
      <c r="M358" s="22" t="n">
        <v>-0.3541480505219903</v>
      </c>
      <c r="N358" s="22" t="n">
        <v>0.007876305797087521</v>
      </c>
      <c r="O358" s="22" t="n">
        <v>-0.005770496953664401</v>
      </c>
      <c r="P358" s="22" t="n">
        <v>-0.012649965832452106</v>
      </c>
      <c r="Q358" s="22" t="n">
        <v>0.010567064961964592</v>
      </c>
      <c r="R358" s="22" t="n">
        <v>0.8813128116886789</v>
      </c>
      <c r="S358" s="22" t="n">
        <v>-0.1649518752195532</v>
      </c>
      <c r="T358" s="22" t="n">
        <v>-0.1686120996503762</v>
      </c>
      <c r="U358" s="22" t="n">
        <v>-0.24182816325669712</v>
      </c>
      <c r="V358" s="22" t="n">
        <v>-0.2875179760344321</v>
      </c>
    </row>
    <row r="359">
      <c r="B359" s="16" t="s">
        <v>121</v>
      </c>
      <c r="C359" s="19" t="n">
        <v>-0.06690800821102766</v>
      </c>
      <c r="D359" s="19" t="n">
        <v>0.06003737724871455</v>
      </c>
      <c r="E359" s="19" t="n">
        <v>0.009433051118800662</v>
      </c>
      <c r="F359" s="19" t="n">
        <v>-0.05103769786532594</v>
      </c>
      <c r="G359" s="19" t="n">
        <v>-0.11378689512524776</v>
      </c>
      <c r="H359" s="19" t="n">
        <v>0.0788339012336669</v>
      </c>
      <c r="I359" s="19" t="n">
        <v>0.10854486923596918</v>
      </c>
      <c r="J359" s="19" t="n">
        <v>0.08033069623869898</v>
      </c>
      <c r="K359" s="19" t="n">
        <v>-0.11852169105565483</v>
      </c>
      <c r="L359" s="19" t="n">
        <v>-0.0875080586540623</v>
      </c>
      <c r="M359" s="19" t="n">
        <v>0.12749590642676423</v>
      </c>
      <c r="N359" s="19" t="n">
        <v>0.0012118281091663685</v>
      </c>
      <c r="O359" s="19" t="n">
        <v>-0.04528263767496038</v>
      </c>
      <c r="P359" s="19" t="n">
        <v>0.023058042828113134</v>
      </c>
      <c r="Q359" s="19" t="n">
        <v>0.021406035656010958</v>
      </c>
      <c r="R359" s="19" t="n">
        <v>0.26200274760859443</v>
      </c>
      <c r="S359" s="19" t="n">
        <v>-0.8044694843522173</v>
      </c>
      <c r="T359" s="19" t="n">
        <v>0.27375900492510463</v>
      </c>
      <c r="U359" s="19" t="n">
        <v>0.1365759578347093</v>
      </c>
      <c r="V359" s="19" t="n">
        <v>0.11438834874742565</v>
      </c>
    </row>
    <row r="360">
      <c r="B360" s="16" t="s">
        <v>122</v>
      </c>
      <c r="C360" s="22" t="n">
        <v>0.05791403124455741</v>
      </c>
      <c r="D360" s="22" t="n">
        <v>0.036996488239983805</v>
      </c>
      <c r="E360" s="22" t="n">
        <v>-0.09813272747501589</v>
      </c>
      <c r="F360" s="22" t="n">
        <v>0.8276291028691152</v>
      </c>
      <c r="G360" s="22" t="n">
        <v>-0.2365066373548959</v>
      </c>
      <c r="H360" s="22" t="n">
        <v>-0.2465987379871304</v>
      </c>
      <c r="I360" s="22" t="n">
        <v>-0.43160345139414835</v>
      </c>
      <c r="J360" s="22" t="n">
        <v>-0.040159236943029086</v>
      </c>
      <c r="K360" s="22" t="n">
        <v>-0.04064046383276729</v>
      </c>
      <c r="L360" s="22" t="n">
        <v>-0.0551854579234104</v>
      </c>
      <c r="M360" s="22" t="n">
        <v>0.13633451774235972</v>
      </c>
      <c r="N360" s="22" t="n">
        <v>0.014540783485008618</v>
      </c>
      <c r="O360" s="22" t="n">
        <v>0.033741643767631696</v>
      </c>
      <c r="P360" s="22" t="n">
        <v>-0.048357974493017375</v>
      </c>
      <c r="Q360" s="22" t="n">
        <v>-2.7190573208157875E-4</v>
      </c>
      <c r="R360" s="22" t="n">
        <v>0.0712877618311005</v>
      </c>
      <c r="S360" s="22" t="n">
        <v>0.041600095592550096</v>
      </c>
      <c r="T360" s="22" t="n">
        <v>-0.027035758218342587</v>
      </c>
      <c r="U360" s="22" t="n">
        <v>-0.004939206585902023</v>
      </c>
      <c r="V360" s="22" t="n">
        <v>-0.07691644141977572</v>
      </c>
    </row>
    <row r="361">
      <c r="B361" s="16" t="s">
        <v>123</v>
      </c>
      <c r="C361" s="19" t="n">
        <v>0.05791403124455741</v>
      </c>
      <c r="D361" s="19" t="n">
        <v>0.036996488239983805</v>
      </c>
      <c r="E361" s="19" t="n">
        <v>-0.09813272747501589</v>
      </c>
      <c r="F361" s="19" t="n">
        <v>0.0786678392533624</v>
      </c>
      <c r="G361" s="19" t="n">
        <v>0.044880215573374904</v>
      </c>
      <c r="H361" s="19" t="n">
        <v>0.026405204370151147</v>
      </c>
      <c r="I361" s="19" t="n">
        <v>-0.1743766805786615</v>
      </c>
      <c r="J361" s="19" t="n">
        <v>-0.1004042035338929</v>
      </c>
      <c r="K361" s="19" t="n">
        <v>-0.001699850221323962</v>
      </c>
      <c r="L361" s="19" t="n">
        <v>-0.03902415755808453</v>
      </c>
      <c r="M361" s="19" t="n">
        <v>0.14075382340015774</v>
      </c>
      <c r="N361" s="19" t="n">
        <v>0.021205261172929923</v>
      </c>
      <c r="O361" s="19" t="n">
        <v>0.07325378448892783</v>
      </c>
      <c r="P361" s="19" t="n">
        <v>-0.08406598315358266</v>
      </c>
      <c r="Q361" s="19" t="n">
        <v>-0.011110876426128069</v>
      </c>
      <c r="R361" s="19" t="n">
        <v>0.0712877618311005</v>
      </c>
      <c r="S361" s="19" t="n">
        <v>0.041600095592550096</v>
      </c>
      <c r="T361" s="19" t="n">
        <v>-0.027035758218342587</v>
      </c>
      <c r="U361" s="19" t="n">
        <v>-0.004939206585902023</v>
      </c>
      <c r="V361" s="19" t="n">
        <v>-0.07691644141977572</v>
      </c>
    </row>
    <row r="362">
      <c r="B362" s="16" t="s">
        <v>124</v>
      </c>
      <c r="C362" s="22" t="n">
        <v>0.05791403124455741</v>
      </c>
      <c r="D362" s="22" t="n">
        <v>0.036996488239983805</v>
      </c>
      <c r="E362" s="22" t="n">
        <v>-0.09813272747501589</v>
      </c>
      <c r="F362" s="22" t="n">
        <v>0.27804638019315436</v>
      </c>
      <c r="G362" s="22" t="n">
        <v>0.22933720359364246</v>
      </c>
      <c r="H362" s="22" t="n">
        <v>0.30855140443970497</v>
      </c>
      <c r="I362" s="22" t="n">
        <v>-0.933160548438869</v>
      </c>
      <c r="J362" s="22" t="n">
        <v>-0.8277834837018868</v>
      </c>
      <c r="K362" s="22" t="n">
        <v>-0.7649290582876556</v>
      </c>
      <c r="L362" s="22" t="n">
        <v>2.1137857732486744</v>
      </c>
      <c r="M362" s="22" t="n">
        <v>-0.6011295975830088</v>
      </c>
      <c r="N362" s="22" t="n">
        <v>0.8964574713469637</v>
      </c>
      <c r="O362" s="22" t="n">
        <v>0.8660012064812758</v>
      </c>
      <c r="P362" s="22" t="n">
        <v>-0.9043621336437984</v>
      </c>
      <c r="Q362" s="22" t="n">
        <v>-0.8522460374605201</v>
      </c>
      <c r="R362" s="22" t="n">
        <v>0.0712877618311005</v>
      </c>
      <c r="S362" s="22" t="n">
        <v>0.041600095592550096</v>
      </c>
      <c r="T362" s="22" t="n">
        <v>-0.027035758218342587</v>
      </c>
      <c r="U362" s="22" t="n">
        <v>-0.004939206585902023</v>
      </c>
      <c r="V362" s="22" t="n">
        <v>-0.07691644141977572</v>
      </c>
    </row>
    <row r="363">
      <c r="B363" s="16" t="s">
        <v>125</v>
      </c>
      <c r="C363" s="19" t="n">
        <v>0.25925292637478264</v>
      </c>
      <c r="D363" s="19" t="n">
        <v>-0.5973989096830727</v>
      </c>
      <c r="E363" s="19" t="n">
        <v>0.3323347728568574</v>
      </c>
      <c r="F363" s="19" t="n">
        <v>-0.26245416008334677</v>
      </c>
      <c r="G363" s="19" t="n">
        <v>0.7042480768884856</v>
      </c>
      <c r="H363" s="19" t="n">
        <v>-0.2149721111739748</v>
      </c>
      <c r="I363" s="19" t="n">
        <v>-0.28504317909943083</v>
      </c>
      <c r="J363" s="19" t="n">
        <v>0.5534917391117915</v>
      </c>
      <c r="K363" s="19" t="n">
        <v>-0.5928225147933636</v>
      </c>
      <c r="L363" s="19" t="n">
        <v>0.39480913664855666</v>
      </c>
      <c r="M363" s="19" t="n">
        <v>-0.36697202821850416</v>
      </c>
      <c r="N363" s="19" t="n">
        <v>-0.20809052741330075</v>
      </c>
      <c r="O363" s="19" t="n">
        <v>0.629531903738666</v>
      </c>
      <c r="P363" s="19" t="n">
        <v>-0.2269743064951399</v>
      </c>
      <c r="Q363" s="19" t="n">
        <v>-0.2027482467597856</v>
      </c>
      <c r="R363" s="19" t="n">
        <v>0.46885945041211674</v>
      </c>
      <c r="S363" s="19" t="n">
        <v>-0.5908632284834799</v>
      </c>
      <c r="T363" s="19" t="n">
        <v>0.4840999043198729</v>
      </c>
      <c r="U363" s="19" t="n">
        <v>-0.6837416354654147</v>
      </c>
      <c r="V363" s="19" t="n">
        <v>0.3350168572077043</v>
      </c>
    </row>
    <row r="364">
      <c r="B364" s="16" t="s">
        <v>126</v>
      </c>
      <c r="C364" s="22" t="n">
        <v>-0.0044969884832350634</v>
      </c>
      <c r="D364" s="22" t="n">
        <v>0.04851693274434916</v>
      </c>
      <c r="E364" s="22" t="n">
        <v>-0.0443498381781076</v>
      </c>
      <c r="F364" s="22" t="n">
        <v>0.21319361163381018</v>
      </c>
      <c r="G364" s="22" t="n">
        <v>0.15000364824433118</v>
      </c>
      <c r="H364" s="22" t="n">
        <v>0.3347657528714628</v>
      </c>
      <c r="I364" s="22" t="n">
        <v>-0.7916997735315536</v>
      </c>
      <c r="J364" s="22" t="n">
        <v>-0.45307531322525757</v>
      </c>
      <c r="K364" s="22" t="n">
        <v>0.3947197462934978</v>
      </c>
      <c r="L364" s="22" t="n">
        <v>-0.5536639535913552</v>
      </c>
      <c r="M364" s="22" t="n">
        <v>0.6263831467298304</v>
      </c>
      <c r="N364" s="22" t="n">
        <v>0.4432771244879187</v>
      </c>
      <c r="O364" s="22" t="n">
        <v>-0.4504360527450785</v>
      </c>
      <c r="P364" s="22" t="n">
        <v>-0.4461673040015095</v>
      </c>
      <c r="Q364" s="22" t="n">
        <v>0.45804389850107996</v>
      </c>
      <c r="R364" s="22" t="n">
        <v>0.06940501449021802</v>
      </c>
      <c r="S364" s="22" t="n">
        <v>0.022626839243395702</v>
      </c>
      <c r="T364" s="22" t="n">
        <v>0.07791724656549592</v>
      </c>
      <c r="U364" s="22" t="n">
        <v>-0.06977836236878102</v>
      </c>
      <c r="V364" s="22" t="n">
        <v>-0.09103187701677717</v>
      </c>
    </row>
    <row r="365">
      <c r="B365" s="16" t="s">
        <v>127</v>
      </c>
      <c r="C365" s="19" t="n">
        <v>-0.0044969884832350634</v>
      </c>
      <c r="D365" s="19" t="n">
        <v>0.04851693274434916</v>
      </c>
      <c r="E365" s="19" t="n">
        <v>-0.0443498381781076</v>
      </c>
      <c r="F365" s="19" t="n">
        <v>0.013815070694018265</v>
      </c>
      <c r="G365" s="19" t="n">
        <v>-0.03445333977593644</v>
      </c>
      <c r="H365" s="19" t="n">
        <v>0.05261955280190901</v>
      </c>
      <c r="I365" s="19" t="n">
        <v>-0.03291590567134625</v>
      </c>
      <c r="J365" s="19" t="n">
        <v>0.020085729647834984</v>
      </c>
      <c r="K365" s="19" t="n">
        <v>-0.07958107744421103</v>
      </c>
      <c r="L365" s="19" t="n">
        <v>-0.07134675828873636</v>
      </c>
      <c r="M365" s="19" t="n">
        <v>0.13191521208456203</v>
      </c>
      <c r="N365" s="19" t="n">
        <v>0.007876305797087521</v>
      </c>
      <c r="O365" s="19" t="n">
        <v>-0.005770496953664401</v>
      </c>
      <c r="P365" s="19" t="n">
        <v>-0.012649965832452106</v>
      </c>
      <c r="Q365" s="19" t="n">
        <v>0.010567064961964592</v>
      </c>
      <c r="R365" s="19" t="n">
        <v>0.07034638816065927</v>
      </c>
      <c r="S365" s="19" t="n">
        <v>0.03211346741797292</v>
      </c>
      <c r="T365" s="19" t="n">
        <v>0.025440744173576668</v>
      </c>
      <c r="U365" s="19" t="n">
        <v>-0.037358784477341464</v>
      </c>
      <c r="V365" s="19" t="n">
        <v>-0.08397415921827642</v>
      </c>
    </row>
    <row r="366">
      <c r="B366" s="16" t="s">
        <v>128</v>
      </c>
      <c r="C366" s="22" t="n">
        <v>0.2690848589119803</v>
      </c>
      <c r="D366" s="22" t="n">
        <v>0.39311708020840586</v>
      </c>
      <c r="E366" s="22" t="n">
        <v>-0.6796704065502397</v>
      </c>
      <c r="F366" s="22" t="n">
        <v>0.486507103532406</v>
      </c>
      <c r="G366" s="22" t="n">
        <v>0.42286122396021475</v>
      </c>
      <c r="H366" s="22" t="n">
        <v>-0.4879760535312565</v>
      </c>
      <c r="I366" s="22" t="n">
        <v>-0.5422699499149176</v>
      </c>
      <c r="J366" s="22" t="n">
        <v>0.020085729647834984</v>
      </c>
      <c r="K366" s="22" t="n">
        <v>-0.07958107744421103</v>
      </c>
      <c r="L366" s="22" t="n">
        <v>-0.07134675828873636</v>
      </c>
      <c r="M366" s="22" t="n">
        <v>0.13191521208456203</v>
      </c>
      <c r="N366" s="22" t="n">
        <v>-0.4397465158218111</v>
      </c>
      <c r="O366" s="22" t="n">
        <v>-0.46141241903178243</v>
      </c>
      <c r="P366" s="22" t="n">
        <v>0.4510601224035036</v>
      </c>
      <c r="Q366" s="22" t="n">
        <v>0.44739310152023015</v>
      </c>
      <c r="R366" s="22" t="n">
        <v>-0.14177747235068303</v>
      </c>
      <c r="S366" s="22" t="n">
        <v>-0.186931808902068</v>
      </c>
      <c r="T366" s="22" t="n">
        <v>-0.1902560304454488</v>
      </c>
      <c r="U366" s="22" t="n">
        <v>-0.2646339155291387</v>
      </c>
      <c r="V366" s="22" t="n">
        <v>0.7522274218517195</v>
      </c>
    </row>
    <row r="367">
      <c r="B367" s="16" t="s">
        <v>129</v>
      </c>
      <c r="C367" s="19" t="n">
        <v>-0.340489855606243</v>
      </c>
      <c r="D367" s="19" t="n">
        <v>-0.28456277021534215</v>
      </c>
      <c r="E367" s="19" t="n">
        <v>0.6447536194909328</v>
      </c>
      <c r="F367" s="19" t="n">
        <v>0.013815070694018265</v>
      </c>
      <c r="G367" s="19" t="n">
        <v>-0.03445333977593644</v>
      </c>
      <c r="H367" s="19" t="n">
        <v>0.05261955280190901</v>
      </c>
      <c r="I367" s="19" t="n">
        <v>-0.03291590567134625</v>
      </c>
      <c r="J367" s="19" t="n">
        <v>0.020085729647834984</v>
      </c>
      <c r="K367" s="19" t="n">
        <v>-0.07958107744421103</v>
      </c>
      <c r="L367" s="19" t="n">
        <v>-0.07134675828873636</v>
      </c>
      <c r="M367" s="19" t="n">
        <v>0.13191521208456203</v>
      </c>
      <c r="N367" s="19" t="n">
        <v>0.007876305797087521</v>
      </c>
      <c r="O367" s="19" t="n">
        <v>-0.005770496953664401</v>
      </c>
      <c r="P367" s="19" t="n">
        <v>-0.012649965832452106</v>
      </c>
      <c r="Q367" s="19" t="n">
        <v>0.010567064961964592</v>
      </c>
      <c r="R367" s="19" t="n">
        <v>0.07034638816065927</v>
      </c>
      <c r="S367" s="19" t="n">
        <v>0.03211346741797292</v>
      </c>
      <c r="T367" s="19" t="n">
        <v>0.025440744173576668</v>
      </c>
      <c r="U367" s="19" t="n">
        <v>-0.037358784477341464</v>
      </c>
      <c r="V367" s="19" t="n">
        <v>-0.08397415921827642</v>
      </c>
    </row>
    <row r="368">
      <c r="B368" s="16" t="s">
        <v>130</v>
      </c>
      <c r="C368" s="22" t="n">
        <v>-0.3306579230690454</v>
      </c>
      <c r="D368" s="22" t="n">
        <v>0.7059532196761364</v>
      </c>
      <c r="E368" s="22" t="n">
        <v>-0.3672515599161643</v>
      </c>
      <c r="F368" s="22" t="n">
        <v>0.2222757940332699</v>
      </c>
      <c r="G368" s="22" t="n">
        <v>0.1590706805906358</v>
      </c>
      <c r="H368" s="22" t="n">
        <v>-0.7439079051690525</v>
      </c>
      <c r="I368" s="22" t="n">
        <v>0.3579746928526052</v>
      </c>
      <c r="J368" s="22" t="n">
        <v>0.020085729647834984</v>
      </c>
      <c r="K368" s="22" t="n">
        <v>-0.07958107744421103</v>
      </c>
      <c r="L368" s="22" t="n">
        <v>-0.07134675828873636</v>
      </c>
      <c r="M368" s="22" t="n">
        <v>0.13191521208456203</v>
      </c>
      <c r="N368" s="22" t="n">
        <v>0.2339747689654516</v>
      </c>
      <c r="O368" s="22" t="n">
        <v>0.22437848866854793</v>
      </c>
      <c r="P368" s="22" t="n">
        <v>-0.6961996533247625</v>
      </c>
      <c r="Q368" s="22" t="n">
        <v>0.23388961608528352</v>
      </c>
      <c r="R368" s="22" t="n">
        <v>-0.5347047062342792</v>
      </c>
      <c r="S368" s="22" t="n">
        <v>0.43329843774965926</v>
      </c>
      <c r="T368" s="22" t="n">
        <v>0.4823109897842171</v>
      </c>
      <c r="U368" s="22" t="n">
        <v>-0.6856265768895492</v>
      </c>
      <c r="V368" s="22" t="n">
        <v>0.3331404482596571</v>
      </c>
    </row>
    <row r="369">
      <c r="B369" s="16" t="s">
        <v>131</v>
      </c>
      <c r="C369" s="19" t="n">
        <v>0.5952457934977906</v>
      </c>
      <c r="D369" s="19" t="n">
        <v>-0.2643192067233814</v>
      </c>
      <c r="E369" s="19" t="n">
        <v>-0.35676868481218293</v>
      </c>
      <c r="F369" s="19" t="n">
        <v>0.013815070694018265</v>
      </c>
      <c r="G369" s="19" t="n">
        <v>-0.03445333977593644</v>
      </c>
      <c r="H369" s="19" t="n">
        <v>0.05261955280190901</v>
      </c>
      <c r="I369" s="19" t="n">
        <v>-0.03291590567134625</v>
      </c>
      <c r="J369" s="19" t="n">
        <v>0.020085729647834984</v>
      </c>
      <c r="K369" s="19" t="n">
        <v>-0.07958107744421103</v>
      </c>
      <c r="L369" s="19" t="n">
        <v>-0.07134675828873636</v>
      </c>
      <c r="M369" s="19" t="n">
        <v>0.13191521208456203</v>
      </c>
      <c r="N369" s="19" t="n">
        <v>0.007876305797087521</v>
      </c>
      <c r="O369" s="19" t="n">
        <v>-0.005770496953664401</v>
      </c>
      <c r="P369" s="19" t="n">
        <v>-0.012649965832452106</v>
      </c>
      <c r="Q369" s="19" t="n">
        <v>0.010567064961964592</v>
      </c>
      <c r="R369" s="19" t="n">
        <v>0.07034638816065927</v>
      </c>
      <c r="S369" s="19" t="n">
        <v>0.03211346741797292</v>
      </c>
      <c r="T369" s="19" t="n">
        <v>0.025440744173576668</v>
      </c>
      <c r="U369" s="19" t="n">
        <v>-0.037358784477341464</v>
      </c>
      <c r="V369" s="19" t="n">
        <v>-0.08397415921827642</v>
      </c>
    </row>
    <row r="370">
      <c r="B370" s="16" t="s">
        <v>132</v>
      </c>
      <c r="C370" s="22" t="n">
        <v>0.5952457934977906</v>
      </c>
      <c r="D370" s="22" t="n">
        <v>-0.2643192067233814</v>
      </c>
      <c r="E370" s="22" t="n">
        <v>-0.35676868481218293</v>
      </c>
      <c r="F370" s="22" t="n">
        <v>-0.05103769786532594</v>
      </c>
      <c r="G370" s="22" t="n">
        <v>-0.11378689512524776</v>
      </c>
      <c r="H370" s="22" t="n">
        <v>0.0788339012336669</v>
      </c>
      <c r="I370" s="22" t="n">
        <v>0.10854486923596918</v>
      </c>
      <c r="J370" s="22" t="n">
        <v>-0.6955350732812555</v>
      </c>
      <c r="K370" s="22" t="n">
        <v>0.14031001027138734</v>
      </c>
      <c r="L370" s="22" t="n">
        <v>0.16393935667756437</v>
      </c>
      <c r="M370" s="22" t="n">
        <v>0.3790886730687749</v>
      </c>
      <c r="N370" s="22" t="n">
        <v>-0.42961488586383534</v>
      </c>
      <c r="O370" s="22" t="n">
        <v>0.4040389672827602</v>
      </c>
      <c r="P370" s="22" t="n">
        <v>-0.4468139057514945</v>
      </c>
      <c r="Q370" s="22" t="n">
        <v>0.45740034092179893</v>
      </c>
      <c r="R370" s="22" t="n">
        <v>0.2815288750015603</v>
      </c>
      <c r="S370" s="22" t="n">
        <v>0.24167211556343662</v>
      </c>
      <c r="T370" s="22" t="n">
        <v>0.2936140211845214</v>
      </c>
      <c r="U370" s="22" t="n">
        <v>0.15749676868301618</v>
      </c>
      <c r="V370" s="22" t="n">
        <v>-0.9272334580867732</v>
      </c>
    </row>
    <row r="371">
      <c r="B371" s="16" t="s">
        <v>133</v>
      </c>
      <c r="C371" s="19" t="n">
        <v>-0.06690800821102766</v>
      </c>
      <c r="D371" s="19" t="n">
        <v>0.06003737724871455</v>
      </c>
      <c r="E371" s="19" t="n">
        <v>0.009433051118800662</v>
      </c>
      <c r="F371" s="19" t="n">
        <v>0.21319361163381018</v>
      </c>
      <c r="G371" s="19" t="n">
        <v>0.15000364824433118</v>
      </c>
      <c r="H371" s="19" t="n">
        <v>0.3347657528714628</v>
      </c>
      <c r="I371" s="19" t="n">
        <v>-0.7916997735315536</v>
      </c>
      <c r="J371" s="19" t="n">
        <v>-0.6955350732812555</v>
      </c>
      <c r="K371" s="19" t="n">
        <v>0.14031001027138734</v>
      </c>
      <c r="L371" s="19" t="n">
        <v>0.16393935667756437</v>
      </c>
      <c r="M371" s="19" t="n">
        <v>0.3790886730687749</v>
      </c>
      <c r="N371" s="19" t="n">
        <v>0.0012118281091663685</v>
      </c>
      <c r="O371" s="19" t="n">
        <v>-0.04528263767496038</v>
      </c>
      <c r="P371" s="19" t="n">
        <v>0.023058042828113134</v>
      </c>
      <c r="Q371" s="19" t="n">
        <v>0.021406035656010958</v>
      </c>
      <c r="R371" s="19" t="n">
        <v>0.46233224837381437</v>
      </c>
      <c r="S371" s="19" t="n">
        <v>-0.5976034074083315</v>
      </c>
      <c r="T371" s="19" t="n">
        <v>-0.5946497736641699</v>
      </c>
      <c r="U371" s="19" t="n">
        <v>0.3512142989916296</v>
      </c>
      <c r="V371" s="19" t="n">
        <v>0.3280550965752853</v>
      </c>
    </row>
    <row r="372">
      <c r="B372" s="16" t="s">
        <v>134</v>
      </c>
      <c r="C372" s="22" t="n">
        <v>-0.3306579230690454</v>
      </c>
      <c r="D372" s="22" t="n">
        <v>0.7059532196761364</v>
      </c>
      <c r="E372" s="22" t="n">
        <v>-0.3672515599161643</v>
      </c>
      <c r="F372" s="22" t="n">
        <v>0.21319361163381018</v>
      </c>
      <c r="G372" s="22" t="n">
        <v>0.15000364824433118</v>
      </c>
      <c r="H372" s="22" t="n">
        <v>0.3347657528714628</v>
      </c>
      <c r="I372" s="22" t="n">
        <v>-0.7916997735315536</v>
      </c>
      <c r="J372" s="22" t="n">
        <v>0.31939098295848767</v>
      </c>
      <c r="K372" s="22" t="n">
        <v>0.13232102372598492</v>
      </c>
      <c r="L372" s="22" t="n">
        <v>0.1561782902870825</v>
      </c>
      <c r="M372" s="22" t="n">
        <v>-0.605740817164001</v>
      </c>
      <c r="N372" s="22" t="n">
        <v>-0.21364805265344708</v>
      </c>
      <c r="O372" s="22" t="n">
        <v>-0.23126343340957017</v>
      </c>
      <c r="P372" s="22" t="n">
        <v>-0.23248956508880675</v>
      </c>
      <c r="Q372" s="22" t="n">
        <v>0.6707156526435492</v>
      </c>
      <c r="R372" s="22" t="n">
        <v>-0.7415614090378015</v>
      </c>
      <c r="S372" s="22" t="n">
        <v>0.2196921818809219</v>
      </c>
      <c r="T372" s="22" t="n">
        <v>0.27197009038944886</v>
      </c>
      <c r="U372" s="22" t="n">
        <v>0.1346910164105747</v>
      </c>
      <c r="V372" s="22" t="n">
        <v>0.11251193979937846</v>
      </c>
    </row>
    <row r="373">
      <c r="B373" s="16" t="s">
        <v>135</v>
      </c>
      <c r="C373" s="19" t="n">
        <v>-0.06690800821102766</v>
      </c>
      <c r="D373" s="19" t="n">
        <v>0.06003737724871455</v>
      </c>
      <c r="E373" s="19" t="n">
        <v>0.009433051118800662</v>
      </c>
      <c r="F373" s="19" t="n">
        <v>-0.05103769786532594</v>
      </c>
      <c r="G373" s="19" t="n">
        <v>-0.11378689512524776</v>
      </c>
      <c r="H373" s="19" t="n">
        <v>0.0788339012336669</v>
      </c>
      <c r="I373" s="19" t="n">
        <v>0.10854486923596918</v>
      </c>
      <c r="J373" s="19" t="n">
        <v>-0.6955350732812555</v>
      </c>
      <c r="K373" s="19" t="n">
        <v>0.14031001027138734</v>
      </c>
      <c r="L373" s="19" t="n">
        <v>0.16393935667756437</v>
      </c>
      <c r="M373" s="19" t="n">
        <v>0.3790886730687749</v>
      </c>
      <c r="N373" s="19" t="n">
        <v>0.0012118281091663685</v>
      </c>
      <c r="O373" s="19" t="n">
        <v>-0.04528263767496038</v>
      </c>
      <c r="P373" s="19" t="n">
        <v>0.023058042828113134</v>
      </c>
      <c r="Q373" s="19" t="n">
        <v>0.021406035656010958</v>
      </c>
      <c r="R373" s="19" t="n">
        <v>0.06940501449021802</v>
      </c>
      <c r="S373" s="19" t="n">
        <v>0.022626839243395702</v>
      </c>
      <c r="T373" s="19" t="n">
        <v>0.07791724656549592</v>
      </c>
      <c r="U373" s="19" t="n">
        <v>-0.06977836236878102</v>
      </c>
      <c r="V373" s="19" t="n">
        <v>-0.09103187701677717</v>
      </c>
    </row>
    <row r="374">
      <c r="B374" s="16" t="s">
        <v>136</v>
      </c>
      <c r="C374" s="22" t="n">
        <v>0.25925292637478264</v>
      </c>
      <c r="D374" s="22" t="n">
        <v>-0.5973989096830727</v>
      </c>
      <c r="E374" s="22" t="n">
        <v>0.3323347728568574</v>
      </c>
      <c r="F374" s="22" t="n">
        <v>-0.5357676519819426</v>
      </c>
      <c r="G374" s="22" t="n">
        <v>0.431390501172602</v>
      </c>
      <c r="H374" s="22" t="n">
        <v>0.6077696952287445</v>
      </c>
      <c r="I374" s="22" t="n">
        <v>-0.5344730027160669</v>
      </c>
      <c r="J374" s="22" t="n">
        <v>0.08033069623869898</v>
      </c>
      <c r="K374" s="22" t="n">
        <v>-0.11852169105565483</v>
      </c>
      <c r="L374" s="22" t="n">
        <v>-0.0875080586540623</v>
      </c>
      <c r="M374" s="22" t="n">
        <v>0.12749590642676423</v>
      </c>
      <c r="N374" s="22" t="n">
        <v>-0.4397465158218111</v>
      </c>
      <c r="O374" s="22" t="n">
        <v>-0.46141241903178243</v>
      </c>
      <c r="P374" s="22" t="n">
        <v>0.4510601224035036</v>
      </c>
      <c r="Q374" s="22" t="n">
        <v>0.44739310152023015</v>
      </c>
      <c r="R374" s="22" t="n">
        <v>-0.5412319082725816</v>
      </c>
      <c r="S374" s="22" t="n">
        <v>0.4265582588248077</v>
      </c>
      <c r="T374" s="22" t="n">
        <v>-0.5964386881998257</v>
      </c>
      <c r="U374" s="22" t="n">
        <v>0.34932935756749506</v>
      </c>
      <c r="V374" s="22" t="n">
        <v>0.3261786876272381</v>
      </c>
    </row>
    <row r="375">
      <c r="B375" s="16" t="s">
        <v>137</v>
      </c>
      <c r="C375" s="19" t="n">
        <v>-1.2663935721730792</v>
      </c>
      <c r="D375" s="19" t="n">
        <v>0.6857096561841756</v>
      </c>
      <c r="E375" s="19" t="n">
        <v>0.6342707443869514</v>
      </c>
      <c r="F375" s="19" t="n">
        <v>-0.5237297307037138</v>
      </c>
      <c r="G375" s="19" t="n">
        <v>-0.571101458861399</v>
      </c>
      <c r="H375" s="19" t="n">
        <v>0.6194295075668323</v>
      </c>
      <c r="I375" s="19" t="n">
        <v>0.6178989134795405</v>
      </c>
      <c r="J375" s="19" t="n">
        <v>0.020085729647834984</v>
      </c>
      <c r="K375" s="19" t="n">
        <v>-0.07958107744421103</v>
      </c>
      <c r="L375" s="19" t="n">
        <v>-0.07134675828873636</v>
      </c>
      <c r="M375" s="19" t="n">
        <v>0.13191521208456203</v>
      </c>
      <c r="N375" s="19" t="n">
        <v>-0.43308203813389007</v>
      </c>
      <c r="O375" s="19" t="n">
        <v>-0.4219002783104864</v>
      </c>
      <c r="P375" s="19" t="n">
        <v>0.4153521137429384</v>
      </c>
      <c r="Q375" s="19" t="n">
        <v>0.43655413082618383</v>
      </c>
      <c r="R375" s="19" t="n">
        <v>0.0712877618311005</v>
      </c>
      <c r="S375" s="19" t="n">
        <v>0.041600095592550096</v>
      </c>
      <c r="T375" s="19" t="n">
        <v>-0.027035758218342587</v>
      </c>
      <c r="U375" s="19" t="n">
        <v>-0.004939206585902023</v>
      </c>
      <c r="V375" s="19" t="n">
        <v>-0.07691644141977572</v>
      </c>
    </row>
    <row r="376">
      <c r="B376" s="16" t="s">
        <v>138</v>
      </c>
      <c r="C376" s="22" t="n">
        <v>0.2690848589119803</v>
      </c>
      <c r="D376" s="22" t="n">
        <v>0.39311708020840586</v>
      </c>
      <c r="E376" s="22" t="n">
        <v>-0.6796704065502397</v>
      </c>
      <c r="F376" s="22" t="n">
        <v>-0.5266854695824829</v>
      </c>
      <c r="G376" s="22" t="n">
        <v>0.4404575335189066</v>
      </c>
      <c r="H376" s="22" t="n">
        <v>-0.4709039628117707</v>
      </c>
      <c r="I376" s="22" t="n">
        <v>0.615201463668092</v>
      </c>
      <c r="J376" s="22" t="n">
        <v>0.5534917391117915</v>
      </c>
      <c r="K376" s="22" t="n">
        <v>-0.5928225147933636</v>
      </c>
      <c r="L376" s="22" t="n">
        <v>0.39480913664855666</v>
      </c>
      <c r="M376" s="22" t="n">
        <v>-0.36697202821850416</v>
      </c>
      <c r="N376" s="22" t="n">
        <v>-0.20809052741330075</v>
      </c>
      <c r="O376" s="22" t="n">
        <v>0.629531903738666</v>
      </c>
      <c r="P376" s="22" t="n">
        <v>-0.2269743064951399</v>
      </c>
      <c r="Q376" s="22" t="n">
        <v>-0.2027482467597856</v>
      </c>
      <c r="R376" s="22" t="n">
        <v>-0.5347047062342792</v>
      </c>
      <c r="S376" s="22" t="n">
        <v>0.43329843774965926</v>
      </c>
      <c r="T376" s="22" t="n">
        <v>0.4823109897842171</v>
      </c>
      <c r="U376" s="22" t="n">
        <v>-0.6856265768895492</v>
      </c>
      <c r="V376" s="22" t="n">
        <v>0.3331404482596571</v>
      </c>
    </row>
    <row r="377">
      <c r="B377" s="16" t="s">
        <v>139</v>
      </c>
      <c r="C377" s="19" t="n">
        <v>-0.340489855606243</v>
      </c>
      <c r="D377" s="19" t="n">
        <v>-0.28456277021534215</v>
      </c>
      <c r="E377" s="19" t="n">
        <v>0.6447536194909328</v>
      </c>
      <c r="F377" s="19" t="n">
        <v>0.486507103532406</v>
      </c>
      <c r="G377" s="19" t="n">
        <v>0.42286122396021475</v>
      </c>
      <c r="H377" s="19" t="n">
        <v>-0.4879760535312565</v>
      </c>
      <c r="I377" s="19" t="n">
        <v>-0.5422699499149176</v>
      </c>
      <c r="J377" s="19" t="n">
        <v>0.7993509725039987</v>
      </c>
      <c r="K377" s="19" t="n">
        <v>-0.3348457575307823</v>
      </c>
      <c r="L377" s="19" t="n">
        <v>-1.2840838328304276</v>
      </c>
      <c r="M377" s="19" t="n">
        <v>0.860853642694372</v>
      </c>
      <c r="N377" s="19" t="n">
        <v>0.22731029127753044</v>
      </c>
      <c r="O377" s="19" t="n">
        <v>0.18486634794725187</v>
      </c>
      <c r="P377" s="19" t="n">
        <v>-0.6604916446641973</v>
      </c>
      <c r="Q377" s="19" t="n">
        <v>0.24472858677932985</v>
      </c>
      <c r="R377" s="19" t="n">
        <v>0.4765912180589603</v>
      </c>
      <c r="S377" s="19" t="n">
        <v>0.4430991720560189</v>
      </c>
      <c r="T377" s="19" t="n">
        <v>-0.5801506326290105</v>
      </c>
      <c r="U377" s="19" t="n">
        <v>-0.6754576145119846</v>
      </c>
      <c r="V377" s="19" t="n">
        <v>0.3432633792713611</v>
      </c>
    </row>
    <row r="378">
      <c r="B378" s="16" t="s">
        <v>140</v>
      </c>
      <c r="C378" s="22" t="n">
        <v>0.5952457934977906</v>
      </c>
      <c r="D378" s="22" t="n">
        <v>-0.2643192067233814</v>
      </c>
      <c r="E378" s="22" t="n">
        <v>-0.35676868481218293</v>
      </c>
      <c r="F378" s="22" t="n">
        <v>-0.05103769786532594</v>
      </c>
      <c r="G378" s="22" t="n">
        <v>-0.11378689512524776</v>
      </c>
      <c r="H378" s="22" t="n">
        <v>0.0788339012336669</v>
      </c>
      <c r="I378" s="22" t="n">
        <v>0.10854486923596918</v>
      </c>
      <c r="J378" s="22" t="n">
        <v>-0.45647478656146684</v>
      </c>
      <c r="K378" s="22" t="n">
        <v>0.3911527250530271</v>
      </c>
      <c r="L378" s="22" t="n">
        <v>0.40762570561870914</v>
      </c>
      <c r="M378" s="22" t="n">
        <v>-0.3541480505219903</v>
      </c>
      <c r="N378" s="22" t="n">
        <v>-0.21364805265344708</v>
      </c>
      <c r="O378" s="22" t="n">
        <v>-0.23126343340957017</v>
      </c>
      <c r="P378" s="22" t="n">
        <v>-0.23248956508880675</v>
      </c>
      <c r="Q378" s="22" t="n">
        <v>0.6707156526435492</v>
      </c>
      <c r="R378" s="22" t="n">
        <v>-0.5489636759194253</v>
      </c>
      <c r="S378" s="22" t="n">
        <v>-0.6074041417146913</v>
      </c>
      <c r="T378" s="22" t="n">
        <v>0.4678118487490576</v>
      </c>
      <c r="U378" s="22" t="n">
        <v>0.341045336614065</v>
      </c>
      <c r="V378" s="22" t="n">
        <v>0.31793216556358134</v>
      </c>
    </row>
    <row r="379">
      <c r="B379" s="16" t="s">
        <v>141</v>
      </c>
      <c r="C379" s="19" t="n">
        <v>0.25925292637478264</v>
      </c>
      <c r="D379" s="19" t="n">
        <v>-0.5973989096830727</v>
      </c>
      <c r="E379" s="19" t="n">
        <v>0.3323347728568574</v>
      </c>
      <c r="F379" s="19" t="n">
        <v>-0.5266854695824829</v>
      </c>
      <c r="G379" s="19" t="n">
        <v>0.4404575335189066</v>
      </c>
      <c r="H379" s="19" t="n">
        <v>-0.4709039628117707</v>
      </c>
      <c r="I379" s="19" t="n">
        <v>0.615201463668092</v>
      </c>
      <c r="J379" s="19" t="n">
        <v>-0.21401502650546889</v>
      </c>
      <c r="K379" s="19" t="n">
        <v>0.6455624610751376</v>
      </c>
      <c r="L379" s="19" t="n">
        <v>-0.3099776046502105</v>
      </c>
      <c r="M379" s="19" t="n">
        <v>-0.10685357686093477</v>
      </c>
      <c r="N379" s="19" t="n">
        <v>0.4387030197700892</v>
      </c>
      <c r="O379" s="19" t="n">
        <v>-0.45509210191138494</v>
      </c>
      <c r="P379" s="19" t="n">
        <v>0.45722198274715553</v>
      </c>
      <c r="Q379" s="19" t="n">
        <v>-0.42542724030382345</v>
      </c>
      <c r="R379" s="19" t="n">
        <v>0.4765912180589603</v>
      </c>
      <c r="S379" s="19" t="n">
        <v>0.4430991720560189</v>
      </c>
      <c r="T379" s="19" t="n">
        <v>-0.5801506326290105</v>
      </c>
      <c r="U379" s="19" t="n">
        <v>-0.6754576145119846</v>
      </c>
      <c r="V379" s="19" t="n">
        <v>0.3432633792713611</v>
      </c>
    </row>
    <row r="380">
      <c r="B380" s="16" t="s">
        <v>142</v>
      </c>
      <c r="C380" s="22" t="n">
        <v>-0.5418287507364683</v>
      </c>
      <c r="D380" s="22" t="n">
        <v>0.3498326277077144</v>
      </c>
      <c r="E380" s="22" t="n">
        <v>0.21428611915905948</v>
      </c>
      <c r="F380" s="22" t="n">
        <v>0.4288720209895312</v>
      </c>
      <c r="G380" s="22" t="n">
        <v>-0.605420613395431</v>
      </c>
      <c r="H380" s="22" t="n">
        <v>-0.8108911381262383</v>
      </c>
      <c r="I380" s="22" t="n">
        <v>1.0859642843262662</v>
      </c>
      <c r="J380" s="22" t="n">
        <v>0.1989010497767596</v>
      </c>
      <c r="K380" s="22" t="n">
        <v>0.2102022509488724</v>
      </c>
      <c r="L380" s="22" t="n">
        <v>0.18850089101773437</v>
      </c>
      <c r="M380" s="22" t="n">
        <v>-0.5969022058484053</v>
      </c>
      <c r="N380" s="22" t="n">
        <v>1.1257532599331943</v>
      </c>
      <c r="O380" s="22" t="n">
        <v>0.3097230872315375</v>
      </c>
      <c r="P380" s="22" t="n">
        <v>-0.7614538103022411</v>
      </c>
      <c r="Q380" s="22" t="n">
        <v>-0.6606086671268627</v>
      </c>
      <c r="R380" s="22" t="n">
        <v>-0.9465353645004415</v>
      </c>
      <c r="S380" s="22" t="n">
        <v>0.02505918236133889</v>
      </c>
      <c r="T380" s="22" t="n">
        <v>-0.043323813789157894</v>
      </c>
      <c r="U380" s="22" t="n">
        <v>1.0198477654935776</v>
      </c>
      <c r="V380" s="22" t="n">
        <v>-0.09400113306389868</v>
      </c>
    </row>
    <row r="381">
      <c r="B381" s="16" t="s">
        <v>143</v>
      </c>
      <c r="C381" s="19" t="n">
        <v>-0.5418287507364683</v>
      </c>
      <c r="D381" s="19" t="n">
        <v>0.3498326277077144</v>
      </c>
      <c r="E381" s="19" t="n">
        <v>0.21428611915905948</v>
      </c>
      <c r="F381" s="19" t="n">
        <v>0.0786678392533624</v>
      </c>
      <c r="G381" s="19" t="n">
        <v>0.044880215573374904</v>
      </c>
      <c r="H381" s="19" t="n">
        <v>0.026405204370151147</v>
      </c>
      <c r="I381" s="19" t="n">
        <v>-0.1743766805786615</v>
      </c>
      <c r="J381" s="19" t="n">
        <v>-0.5819242503096795</v>
      </c>
      <c r="K381" s="19" t="n">
        <v>-0.5069523010250742</v>
      </c>
      <c r="L381" s="19" t="n">
        <v>0.43489280376969036</v>
      </c>
      <c r="M381" s="19" t="n">
        <v>0.6266960733298673</v>
      </c>
      <c r="N381" s="19" t="n">
        <v>-0.6311458112506063</v>
      </c>
      <c r="O381" s="19" t="n">
        <v>0.29708245299074265</v>
      </c>
      <c r="P381" s="19" t="n">
        <v>-0.7737775309895449</v>
      </c>
      <c r="Q381" s="19" t="n">
        <v>1.0850320165212444</v>
      </c>
      <c r="R381" s="19" t="n">
        <v>0.6828660582643414</v>
      </c>
      <c r="S381" s="19" t="n">
        <v>-0.3528446958142846</v>
      </c>
      <c r="T381" s="19" t="n">
        <v>0.5948436741550598</v>
      </c>
      <c r="U381" s="19" t="n">
        <v>-0.39162734863073867</v>
      </c>
      <c r="V381" s="19" t="n">
        <v>-0.48706928826529006</v>
      </c>
    </row>
    <row r="382">
      <c r="B382" s="16" t="s">
        <v>144</v>
      </c>
      <c r="C382" s="22" t="n">
        <v>0.3939068983675655</v>
      </c>
      <c r="D382" s="22" t="n">
        <v>0.37007619119967516</v>
      </c>
      <c r="E382" s="22" t="n">
        <v>-0.7872361851440564</v>
      </c>
      <c r="F382" s="22" t="n">
        <v>0.0786678392533624</v>
      </c>
      <c r="G382" s="22" t="n">
        <v>0.044880215573374904</v>
      </c>
      <c r="H382" s="22" t="n">
        <v>0.026405204370151147</v>
      </c>
      <c r="I382" s="22" t="n">
        <v>-0.1743766805786615</v>
      </c>
      <c r="J382" s="22" t="n">
        <v>1.156981612761848</v>
      </c>
      <c r="K382" s="22" t="n">
        <v>0.24472089925538432</v>
      </c>
      <c r="L382" s="22" t="n">
        <v>-0.764388534217486</v>
      </c>
      <c r="M382" s="22" t="n">
        <v>-0.5967811931715628</v>
      </c>
      <c r="N382" s="22" t="n">
        <v>-0.8673759043769464</v>
      </c>
      <c r="O382" s="22" t="n">
        <v>-0.7985179189460124</v>
      </c>
      <c r="P382" s="22" t="n">
        <v>0.8076461846577634</v>
      </c>
      <c r="Q382" s="22" t="n">
        <v>0.8517022259963568</v>
      </c>
      <c r="R382" s="22" t="n">
        <v>0.6828660582643414</v>
      </c>
      <c r="S382" s="22" t="n">
        <v>-0.3528446958142846</v>
      </c>
      <c r="T382" s="22" t="n">
        <v>0.5948436741550598</v>
      </c>
      <c r="U382" s="22" t="n">
        <v>-0.39162734863073867</v>
      </c>
      <c r="V382" s="22" t="n">
        <v>-0.48706928826529006</v>
      </c>
    </row>
    <row r="383">
      <c r="B383" s="16" t="s">
        <v>145</v>
      </c>
      <c r="C383" s="19" t="n">
        <v>0.05791403124455741</v>
      </c>
      <c r="D383" s="19" t="n">
        <v>0.036996488239983805</v>
      </c>
      <c r="E383" s="19" t="n">
        <v>-0.09813272747501589</v>
      </c>
      <c r="F383" s="19" t="n">
        <v>0.35198133115195823</v>
      </c>
      <c r="G383" s="19" t="n">
        <v>0.31773779128925844</v>
      </c>
      <c r="H383" s="19" t="n">
        <v>-0.7963366020325682</v>
      </c>
      <c r="I383" s="19" t="n">
        <v>0.07505314303797439</v>
      </c>
      <c r="J383" s="19" t="n">
        <v>-0.3379044330234058</v>
      </c>
      <c r="K383" s="19" t="n">
        <v>0.7198766670575542</v>
      </c>
      <c r="L383" s="19" t="n">
        <v>0.6836346552905058</v>
      </c>
      <c r="M383" s="19" t="n">
        <v>-1.07854616279716</v>
      </c>
      <c r="N383" s="19" t="n">
        <v>0.6847949160022168</v>
      </c>
      <c r="O383" s="19" t="n">
        <v>-0.10640669412528458</v>
      </c>
      <c r="P383" s="19" t="n">
        <v>-0.33345173072685086</v>
      </c>
      <c r="Q383" s="19" t="n">
        <v>-0.23462160126264342</v>
      </c>
      <c r="R383" s="19" t="n">
        <v>0.07222913550154142</v>
      </c>
      <c r="S383" s="19" t="n">
        <v>0.05108672376712742</v>
      </c>
      <c r="T383" s="19" t="n">
        <v>-0.0795122606102619</v>
      </c>
      <c r="U383" s="19" t="n">
        <v>0.027480371305537155</v>
      </c>
      <c r="V383" s="19" t="n">
        <v>-0.06985872362127488</v>
      </c>
    </row>
    <row r="384">
      <c r="B384" s="16" t="s">
        <v>146</v>
      </c>
      <c r="C384" s="22" t="n">
        <v>0.05791403124455741</v>
      </c>
      <c r="D384" s="22" t="n">
        <v>0.036996488239983805</v>
      </c>
      <c r="E384" s="22" t="n">
        <v>-0.09813272747501589</v>
      </c>
      <c r="F384" s="22" t="n">
        <v>0.14352060781270637</v>
      </c>
      <c r="G384" s="22" t="n">
        <v>0.12421377092268626</v>
      </c>
      <c r="H384" s="22" t="n">
        <v>1.908559383928532E-4</v>
      </c>
      <c r="I384" s="22" t="n">
        <v>-0.3158374554859773</v>
      </c>
      <c r="J384" s="22" t="n">
        <v>-0.1004042035338929</v>
      </c>
      <c r="K384" s="22" t="n">
        <v>-0.001699850221323962</v>
      </c>
      <c r="L384" s="22" t="n">
        <v>-0.03902415755808453</v>
      </c>
      <c r="M384" s="22" t="n">
        <v>0.14075382340015774</v>
      </c>
      <c r="N384" s="22" t="n">
        <v>0.021205261172929923</v>
      </c>
      <c r="O384" s="22" t="n">
        <v>0.07325378448892783</v>
      </c>
      <c r="P384" s="22" t="n">
        <v>-0.08406598315358266</v>
      </c>
      <c r="Q384" s="22" t="n">
        <v>-0.011110876426128069</v>
      </c>
      <c r="R384" s="22" t="n">
        <v>0.0712877618311005</v>
      </c>
      <c r="S384" s="22" t="n">
        <v>0.041600095592550096</v>
      </c>
      <c r="T384" s="22" t="n">
        <v>-0.027035758218342587</v>
      </c>
      <c r="U384" s="22" t="n">
        <v>-0.004939206585902023</v>
      </c>
      <c r="V384" s="22" t="n">
        <v>-0.07691644141977572</v>
      </c>
    </row>
    <row r="385">
      <c r="B385" s="16" t="s">
        <v>147</v>
      </c>
      <c r="C385" s="19" t="n">
        <v>-0.5418287507364683</v>
      </c>
      <c r="D385" s="19" t="n">
        <v>0.3498326277077144</v>
      </c>
      <c r="E385" s="19" t="n">
        <v>0.21428611915905948</v>
      </c>
      <c r="F385" s="19" t="n">
        <v>0.0786678392533624</v>
      </c>
      <c r="G385" s="19" t="n">
        <v>0.044880215573374904</v>
      </c>
      <c r="H385" s="19" t="n">
        <v>0.026405204370151147</v>
      </c>
      <c r="I385" s="19" t="n">
        <v>-0.1743766805786615</v>
      </c>
      <c r="J385" s="19" t="n">
        <v>0.43640127926627276</v>
      </c>
      <c r="K385" s="19" t="n">
        <v>-0.5113742663300057</v>
      </c>
      <c r="L385" s="19" t="n">
        <v>-0.5341579218308559</v>
      </c>
      <c r="M385" s="19" t="n">
        <v>0.6223977803489121</v>
      </c>
      <c r="N385" s="19" t="n">
        <v>0.46327055755168217</v>
      </c>
      <c r="O385" s="19" t="n">
        <v>-0.3318996305811903</v>
      </c>
      <c r="P385" s="19" t="n">
        <v>-0.5532913299832054</v>
      </c>
      <c r="Q385" s="19" t="n">
        <v>0.42552698641894104</v>
      </c>
      <c r="R385" s="19" t="n">
        <v>0.8831955590295613</v>
      </c>
      <c r="S385" s="19" t="n">
        <v>-0.1459786188703987</v>
      </c>
      <c r="T385" s="19" t="n">
        <v>-0.2735651044342147</v>
      </c>
      <c r="U385" s="19" t="n">
        <v>-0.1769890074738183</v>
      </c>
      <c r="V385" s="19" t="n">
        <v>-0.2734025404374303</v>
      </c>
    </row>
    <row r="386">
      <c r="B386" s="16" t="s">
        <v>148</v>
      </c>
      <c r="C386" s="22" t="n">
        <v>0.05791403124455741</v>
      </c>
      <c r="D386" s="22" t="n">
        <v>0.036996488239983805</v>
      </c>
      <c r="E386" s="22" t="n">
        <v>-0.09813272747501589</v>
      </c>
      <c r="F386" s="22" t="n">
        <v>-0.7321904540429655</v>
      </c>
      <c r="G386" s="22" t="n">
        <v>-0.7646254792279711</v>
      </c>
      <c r="H386" s="22" t="n">
        <v>1.4159569655377937</v>
      </c>
      <c r="I386" s="22" t="n">
        <v>0.22700831495558912</v>
      </c>
      <c r="J386" s="22" t="n">
        <v>-0.040159236943029086</v>
      </c>
      <c r="K386" s="22" t="n">
        <v>-0.04064046383276729</v>
      </c>
      <c r="L386" s="22" t="n">
        <v>-0.0551854579234104</v>
      </c>
      <c r="M386" s="22" t="n">
        <v>0.13633451774235972</v>
      </c>
      <c r="N386" s="22" t="n">
        <v>-0.6402940206862654</v>
      </c>
      <c r="O386" s="22" t="n">
        <v>0.2877703546581296</v>
      </c>
      <c r="P386" s="22" t="n">
        <v>1.033001042507785</v>
      </c>
      <c r="Q386" s="22" t="n">
        <v>-0.6819102610885623</v>
      </c>
      <c r="R386" s="22" t="n">
        <v>0.4642149957146967</v>
      </c>
      <c r="S386" s="22" t="n">
        <v>-0.5786301510591769</v>
      </c>
      <c r="T386" s="22" t="n">
        <v>-0.6996027784480083</v>
      </c>
      <c r="U386" s="22" t="n">
        <v>0.41605345477450856</v>
      </c>
      <c r="V386" s="22" t="n">
        <v>0.34217053217228677</v>
      </c>
    </row>
    <row r="387">
      <c r="B387" s="16" t="s">
        <v>149</v>
      </c>
      <c r="C387" s="19" t="n">
        <v>0.5952457934977906</v>
      </c>
      <c r="D387" s="19" t="n">
        <v>-0.2643192067233814</v>
      </c>
      <c r="E387" s="19" t="n">
        <v>-0.35676868481218293</v>
      </c>
      <c r="F387" s="19" t="n">
        <v>0.7416562306320823</v>
      </c>
      <c r="G387" s="19" t="n">
        <v>0.677584734983489</v>
      </c>
      <c r="H387" s="19" t="n">
        <v>0.8466294561470546</v>
      </c>
      <c r="I387" s="19" t="n">
        <v>-2.592189059066599</v>
      </c>
      <c r="J387" s="19" t="n">
        <v>0.08033069623869898</v>
      </c>
      <c r="K387" s="19" t="n">
        <v>-0.11852169105565483</v>
      </c>
      <c r="L387" s="19" t="n">
        <v>-0.0875080586540623</v>
      </c>
      <c r="M387" s="19" t="n">
        <v>0.12749590642676423</v>
      </c>
      <c r="N387" s="19" t="n">
        <v>0.22273618655970095</v>
      </c>
      <c r="O387" s="19" t="n">
        <v>0.1802102987809454</v>
      </c>
      <c r="P387" s="19" t="n">
        <v>0.2428976420844678</v>
      </c>
      <c r="Q387" s="19" t="n">
        <v>-0.6387425520255735</v>
      </c>
      <c r="R387" s="19" t="n">
        <v>0.06940501449021802</v>
      </c>
      <c r="S387" s="19" t="n">
        <v>0.022626839243395702</v>
      </c>
      <c r="T387" s="19" t="n">
        <v>0.07791724656549592</v>
      </c>
      <c r="U387" s="19" t="n">
        <v>-0.06977836236878102</v>
      </c>
      <c r="V387" s="19" t="n">
        <v>-0.09103187701677717</v>
      </c>
    </row>
    <row r="388">
      <c r="B388" s="16" t="s">
        <v>150</v>
      </c>
      <c r="C388" s="22" t="n">
        <v>0.38407496583036776</v>
      </c>
      <c r="D388" s="22" t="n">
        <v>-0.6204397986918035</v>
      </c>
      <c r="E388" s="22" t="n">
        <v>0.22476899426304087</v>
      </c>
      <c r="F388" s="22" t="n">
        <v>-0.45887696214436957</v>
      </c>
      <c r="G388" s="22" t="n">
        <v>-0.49176790351208755</v>
      </c>
      <c r="H388" s="22" t="n">
        <v>0.5932151591350745</v>
      </c>
      <c r="I388" s="22" t="n">
        <v>0.47643813857222517</v>
      </c>
      <c r="J388" s="22" t="n">
        <v>0.6754615659860614</v>
      </c>
      <c r="K388" s="22" t="n">
        <v>-0.260531551548366</v>
      </c>
      <c r="L388" s="22" t="n">
        <v>-0.29047157288971115</v>
      </c>
      <c r="M388" s="22" t="n">
        <v>-0.11083894324185284</v>
      </c>
      <c r="N388" s="22" t="n">
        <v>0.6781304383142955</v>
      </c>
      <c r="O388" s="22" t="n">
        <v>-0.14591883484658053</v>
      </c>
      <c r="P388" s="22" t="n">
        <v>-0.29774372206628535</v>
      </c>
      <c r="Q388" s="22" t="n">
        <v>-0.22378263056859715</v>
      </c>
      <c r="R388" s="22" t="n">
        <v>0.6905978259111849</v>
      </c>
      <c r="S388" s="22" t="n">
        <v>0.6811177047252142</v>
      </c>
      <c r="T388" s="22" t="n">
        <v>-0.46940686279382354</v>
      </c>
      <c r="U388" s="22" t="n">
        <v>-0.3833433276773086</v>
      </c>
      <c r="V388" s="22" t="n">
        <v>-0.47882276620163333</v>
      </c>
    </row>
    <row r="389">
      <c r="B389" s="16" t="s">
        <v>151</v>
      </c>
      <c r="C389" s="19" t="n">
        <v>-0.21566781615065794</v>
      </c>
      <c r="D389" s="19" t="n">
        <v>-0.30760365922407296</v>
      </c>
      <c r="E389" s="19" t="n">
        <v>0.5371878408971162</v>
      </c>
      <c r="F389" s="19" t="n">
        <v>-0.12071070168642967</v>
      </c>
      <c r="G389" s="19" t="n">
        <v>-0.13957677244689265</v>
      </c>
      <c r="H389" s="19" t="n">
        <v>-0.255740995699403</v>
      </c>
      <c r="I389" s="19" t="n">
        <v>0.5844071872815455</v>
      </c>
      <c r="J389" s="19" t="n">
        <v>0.20230052311296892</v>
      </c>
      <c r="K389" s="19" t="n">
        <v>0.2137692721893432</v>
      </c>
      <c r="L389" s="19" t="n">
        <v>-0.77278876819233</v>
      </c>
      <c r="M389" s="19" t="n">
        <v>0.38362899140341533</v>
      </c>
      <c r="N389" s="19" t="n">
        <v>-0.8673759043769464</v>
      </c>
      <c r="O389" s="19" t="n">
        <v>-0.7985179189460124</v>
      </c>
      <c r="P389" s="19" t="n">
        <v>0.8076461846577634</v>
      </c>
      <c r="Q389" s="19" t="n">
        <v>0.8517022259963568</v>
      </c>
      <c r="R389" s="19" t="n">
        <v>-1.5506450852249387</v>
      </c>
      <c r="S389" s="19" t="n">
        <v>0.4357307808676024</v>
      </c>
      <c r="T389" s="19" t="n">
        <v>0.3610699294295633</v>
      </c>
      <c r="U389" s="19" t="n">
        <v>0.40399955097280943</v>
      </c>
      <c r="V389" s="19" t="n">
        <v>0.33017119221253544</v>
      </c>
    </row>
    <row r="390">
      <c r="B390" s="16" t="s">
        <v>152</v>
      </c>
      <c r="C390" s="22" t="n">
        <v>-0.5418287507364683</v>
      </c>
      <c r="D390" s="22" t="n">
        <v>0.3498326277077144</v>
      </c>
      <c r="E390" s="22" t="n">
        <v>0.21428611915905948</v>
      </c>
      <c r="F390" s="22" t="n">
        <v>0.3549370700307273</v>
      </c>
      <c r="G390" s="22" t="n">
        <v>-0.693821201091047</v>
      </c>
      <c r="H390" s="22" t="n">
        <v>0.2939968683460349</v>
      </c>
      <c r="I390" s="22" t="n">
        <v>0.07775059284942287</v>
      </c>
      <c r="J390" s="22" t="n">
        <v>-0.2742599930963329</v>
      </c>
      <c r="K390" s="22" t="n">
        <v>0.6845030746865813</v>
      </c>
      <c r="L390" s="22" t="n">
        <v>-0.29381630428488453</v>
      </c>
      <c r="M390" s="22" t="n">
        <v>-0.10243427120313708</v>
      </c>
      <c r="N390" s="22" t="n">
        <v>0.456606079863761</v>
      </c>
      <c r="O390" s="22" t="n">
        <v>-0.37141177130248637</v>
      </c>
      <c r="P390" s="22" t="n">
        <v>-0.51758332132264</v>
      </c>
      <c r="Q390" s="22" t="n">
        <v>0.4363659571129874</v>
      </c>
      <c r="R390" s="22" t="n">
        <v>-0.33495706806720066</v>
      </c>
      <c r="S390" s="22" t="n">
        <v>-0.36938560904549583</v>
      </c>
      <c r="T390" s="22" t="n">
        <v>0.5785556185842445</v>
      </c>
      <c r="U390" s="22" t="n">
        <v>0.633159623448741</v>
      </c>
      <c r="V390" s="22" t="n">
        <v>-0.5041539799094132</v>
      </c>
    </row>
    <row r="391">
      <c r="B391" s="16" t="s">
        <v>153</v>
      </c>
      <c r="C391" s="19" t="n">
        <v>0.45631791809535804</v>
      </c>
      <c r="D391" s="19" t="n">
        <v>0.35855574669530965</v>
      </c>
      <c r="E391" s="19" t="n">
        <v>-0.8410190744409645</v>
      </c>
      <c r="F391" s="19" t="n">
        <v>-1.1987560433606625</v>
      </c>
      <c r="G391" s="19" t="n">
        <v>-0.20131401823751224</v>
      </c>
      <c r="H391" s="19" t="n">
        <v>-0.2124545565481591</v>
      </c>
      <c r="I391" s="19" t="n">
        <v>1.8833393757718706</v>
      </c>
      <c r="J391" s="19" t="n">
        <v>-0.8160250064629833</v>
      </c>
      <c r="K391" s="19" t="n">
        <v>0.21819123749427474</v>
      </c>
      <c r="L391" s="19" t="n">
        <v>0.19626195740821623</v>
      </c>
      <c r="M391" s="19" t="n">
        <v>0.3879272843843703</v>
      </c>
      <c r="N391" s="19" t="n">
        <v>-0.42086003520582255</v>
      </c>
      <c r="O391" s="19" t="n">
        <v>0.47840719955904587</v>
      </c>
      <c r="P391" s="19" t="n">
        <v>0.3851593636760399</v>
      </c>
      <c r="Q391" s="19" t="n">
        <v>-0.4477487392711972</v>
      </c>
      <c r="R391" s="19" t="n">
        <v>0.4707421977529992</v>
      </c>
      <c r="S391" s="19" t="n">
        <v>-0.5718899721343256</v>
      </c>
      <c r="T391" s="19" t="n">
        <v>0.3791468995360343</v>
      </c>
      <c r="U391" s="19" t="n">
        <v>-0.6189024796825358</v>
      </c>
      <c r="V391" s="19" t="n">
        <v>0.3491322928047058</v>
      </c>
    </row>
    <row r="392">
      <c r="B392" s="16" t="s">
        <v>154</v>
      </c>
      <c r="C392" s="22" t="n">
        <v>0.7298997654905734</v>
      </c>
      <c r="D392" s="22" t="n">
        <v>0.7031558941593664</v>
      </c>
      <c r="E392" s="22" t="n">
        <v>-1.4763396428130966</v>
      </c>
      <c r="F392" s="22" t="n">
        <v>-0.39402419358502544</v>
      </c>
      <c r="G392" s="22" t="n">
        <v>-0.4124343481627762</v>
      </c>
      <c r="H392" s="22" t="n">
        <v>0.5670008107033163</v>
      </c>
      <c r="I392" s="22" t="n">
        <v>0.3349773636649096</v>
      </c>
      <c r="J392" s="22" t="n">
        <v>0.1989010497767596</v>
      </c>
      <c r="K392" s="22" t="n">
        <v>0.2102022509488724</v>
      </c>
      <c r="L392" s="22" t="n">
        <v>0.18850089101773437</v>
      </c>
      <c r="M392" s="22" t="n">
        <v>-0.5969022058484053</v>
      </c>
      <c r="N392" s="22" t="n">
        <v>0.021205261172929923</v>
      </c>
      <c r="O392" s="22" t="n">
        <v>0.07325378448892783</v>
      </c>
      <c r="P392" s="22" t="n">
        <v>-0.08406598315358266</v>
      </c>
      <c r="Q392" s="22" t="n">
        <v>-0.011110876426128069</v>
      </c>
      <c r="R392" s="22" t="n">
        <v>0.0712877618311005</v>
      </c>
      <c r="S392" s="22" t="n">
        <v>0.041600095592550096</v>
      </c>
      <c r="T392" s="22" t="n">
        <v>-0.027035758218342587</v>
      </c>
      <c r="U392" s="22" t="n">
        <v>-0.004939206585902023</v>
      </c>
      <c r="V392" s="22" t="n">
        <v>-0.07691644141977572</v>
      </c>
    </row>
    <row r="393">
      <c r="B393" s="16" t="s">
        <v>155</v>
      </c>
      <c r="C393" s="19" t="n">
        <v>0.12032505097235013</v>
      </c>
      <c r="D393" s="19" t="n">
        <v>0.025476043735618403</v>
      </c>
      <c r="E393" s="19" t="n">
        <v>-0.15191561677192422</v>
      </c>
      <c r="F393" s="19" t="n">
        <v>-0.4060621148632543</v>
      </c>
      <c r="G393" s="19" t="n">
        <v>0.5900576118712245</v>
      </c>
      <c r="H393" s="19" t="n">
        <v>0.5553409983652287</v>
      </c>
      <c r="I393" s="19" t="n">
        <v>-0.8173945525306978</v>
      </c>
      <c r="J393" s="19" t="n">
        <v>-0.8160250064629833</v>
      </c>
      <c r="K393" s="19" t="n">
        <v>0.21819123749427474</v>
      </c>
      <c r="L393" s="19" t="n">
        <v>0.19626195740821623</v>
      </c>
      <c r="M393" s="19" t="n">
        <v>0.3879272843843703</v>
      </c>
      <c r="N393" s="19" t="n">
        <v>0.021205261172929923</v>
      </c>
      <c r="O393" s="19" t="n">
        <v>0.07325378448892783</v>
      </c>
      <c r="P393" s="19" t="n">
        <v>-0.08406598315358266</v>
      </c>
      <c r="Q393" s="19" t="n">
        <v>-0.011110876426128069</v>
      </c>
      <c r="R393" s="19" t="n">
        <v>-0.7396786616969191</v>
      </c>
      <c r="S393" s="19" t="n">
        <v>0.23866543823007627</v>
      </c>
      <c r="T393" s="19" t="n">
        <v>0.16701708560561035</v>
      </c>
      <c r="U393" s="19" t="n">
        <v>0.19953017219345365</v>
      </c>
      <c r="V393" s="19" t="n">
        <v>0.12662737539638003</v>
      </c>
    </row>
    <row r="394">
      <c r="B394" s="16" t="s">
        <v>156</v>
      </c>
      <c r="C394" s="22" t="n">
        <v>-0.21566781615065794</v>
      </c>
      <c r="D394" s="22" t="n">
        <v>-0.30760365922407296</v>
      </c>
      <c r="E394" s="22" t="n">
        <v>0.5371878408971162</v>
      </c>
      <c r="F394" s="22" t="n">
        <v>0.0786678392533624</v>
      </c>
      <c r="G394" s="22" t="n">
        <v>0.044880215573374904</v>
      </c>
      <c r="H394" s="22" t="n">
        <v>0.026405204370151147</v>
      </c>
      <c r="I394" s="22" t="n">
        <v>-0.1743766805786615</v>
      </c>
      <c r="J394" s="22" t="n">
        <v>-0.27921952366281777</v>
      </c>
      <c r="K394" s="22" t="n">
        <v>-0.291483178614407</v>
      </c>
      <c r="L394" s="22" t="n">
        <v>-0.29887180686455517</v>
      </c>
      <c r="M394" s="22" t="n">
        <v>0.8695712413331249</v>
      </c>
      <c r="N394" s="22" t="n">
        <v>-0.20600015444320913</v>
      </c>
      <c r="O394" s="22" t="n">
        <v>0.6643879952936556</v>
      </c>
      <c r="P394" s="22" t="n">
        <v>0.6407069715929599</v>
      </c>
      <c r="Q394" s="22" t="n">
        <v>-1.0970583562587353</v>
      </c>
      <c r="R394" s="22" t="n">
        <v>-0.1135782036404322</v>
      </c>
      <c r="S394" s="22" t="n">
        <v>1.902658819727662</v>
      </c>
      <c r="T394" s="22" t="n">
        <v>-1.2871280535268346</v>
      </c>
      <c r="U394" s="22" t="n">
        <v>-0.2030095058359624</v>
      </c>
      <c r="V394" s="22" t="n">
        <v>-0.2740901451203218</v>
      </c>
    </row>
    <row r="395">
      <c r="B395" s="16" t="s">
        <v>157</v>
      </c>
      <c r="C395" s="19" t="n">
        <v>-0.15325679642286527</v>
      </c>
      <c r="D395" s="19" t="n">
        <v>-0.31912410372843825</v>
      </c>
      <c r="E395" s="19" t="n">
        <v>0.4834049516002077</v>
      </c>
      <c r="F395" s="19" t="n">
        <v>0.14352060781270637</v>
      </c>
      <c r="G395" s="19" t="n">
        <v>0.12421377092268626</v>
      </c>
      <c r="H395" s="19" t="n">
        <v>1.908559383928532E-4</v>
      </c>
      <c r="I395" s="19" t="n">
        <v>-0.3158374554859773</v>
      </c>
      <c r="J395" s="19" t="n">
        <v>-0.160649170124757</v>
      </c>
      <c r="K395" s="19" t="n">
        <v>0.03724076339011961</v>
      </c>
      <c r="L395" s="19" t="n">
        <v>-0.02286285719275838</v>
      </c>
      <c r="M395" s="19" t="n">
        <v>0.1451731290579552</v>
      </c>
      <c r="N395" s="19" t="n">
        <v>0.02786973886085098</v>
      </c>
      <c r="O395" s="19" t="n">
        <v>0.11276592521022377</v>
      </c>
      <c r="P395" s="19" t="n">
        <v>-0.11977399181414816</v>
      </c>
      <c r="Q395" s="19" t="n">
        <v>-0.02194984712017445</v>
      </c>
      <c r="R395" s="19" t="n">
        <v>-0.13989472500980082</v>
      </c>
      <c r="S395" s="19" t="n">
        <v>-0.16795855255291348</v>
      </c>
      <c r="T395" s="19" t="n">
        <v>-0.2952090352292874</v>
      </c>
      <c r="U395" s="19" t="n">
        <v>-0.19979475974626</v>
      </c>
      <c r="V395" s="19" t="n">
        <v>0.766342857448721</v>
      </c>
    </row>
    <row r="396">
      <c r="B396" s="16" t="s">
        <v>158</v>
      </c>
      <c r="C396" s="22" t="n">
        <v>0.38407496583036776</v>
      </c>
      <c r="D396" s="22" t="n">
        <v>-0.6204397986918035</v>
      </c>
      <c r="E396" s="22" t="n">
        <v>0.22476899426304087</v>
      </c>
      <c r="F396" s="22" t="n">
        <v>0.0786678392533624</v>
      </c>
      <c r="G396" s="22" t="n">
        <v>0.044880215573374904</v>
      </c>
      <c r="H396" s="22" t="n">
        <v>0.026405204370151147</v>
      </c>
      <c r="I396" s="22" t="n">
        <v>-0.1743766805786615</v>
      </c>
      <c r="J396" s="22" t="n">
        <v>-0.040159236943029086</v>
      </c>
      <c r="K396" s="22" t="n">
        <v>-0.04064046383276729</v>
      </c>
      <c r="L396" s="22" t="n">
        <v>-0.0551854579234104</v>
      </c>
      <c r="M396" s="22" t="n">
        <v>0.13633451774235972</v>
      </c>
      <c r="N396" s="22" t="n">
        <v>0.45758950038607776</v>
      </c>
      <c r="O396" s="22" t="n">
        <v>0.48472751667944325</v>
      </c>
      <c r="P396" s="22" t="n">
        <v>0.3913212240196918</v>
      </c>
      <c r="Q396" s="22" t="n">
        <v>-1.3205690810952506</v>
      </c>
      <c r="R396" s="22" t="n">
        <v>-0.3293712396993393</v>
      </c>
      <c r="S396" s="22" t="n">
        <v>-0.3721320582952216</v>
      </c>
      <c r="T396" s="22" t="n">
        <v>1.7097817989602064</v>
      </c>
      <c r="U396" s="22" t="n">
        <v>-0.43421588889974266</v>
      </c>
      <c r="V396" s="22" t="n">
        <v>-0.5042499370754949</v>
      </c>
    </row>
    <row r="397">
      <c r="B397" s="16" t="s">
        <v>159</v>
      </c>
      <c r="C397" s="19" t="n">
        <v>-0.4794177310086756</v>
      </c>
      <c r="D397" s="19" t="n">
        <v>0.3383121832033489</v>
      </c>
      <c r="E397" s="19" t="n">
        <v>0.16050322986215115</v>
      </c>
      <c r="F397" s="19" t="n">
        <v>0.0786678392533624</v>
      </c>
      <c r="G397" s="19" t="n">
        <v>0.044880215573374904</v>
      </c>
      <c r="H397" s="19" t="n">
        <v>0.026405204370151147</v>
      </c>
      <c r="I397" s="19" t="n">
        <v>-0.1743766805786615</v>
      </c>
      <c r="J397" s="19" t="n">
        <v>0.43300180593006343</v>
      </c>
      <c r="K397" s="19" t="n">
        <v>-0.5149412875704764</v>
      </c>
      <c r="L397" s="19" t="n">
        <v>0.4271317373792085</v>
      </c>
      <c r="M397" s="19" t="n">
        <v>-0.35813341690290845</v>
      </c>
      <c r="N397" s="19" t="n">
        <v>0.021205261172929923</v>
      </c>
      <c r="O397" s="19" t="n">
        <v>0.07325378448892783</v>
      </c>
      <c r="P397" s="19" t="n">
        <v>-0.08406598315358266</v>
      </c>
      <c r="Q397" s="19" t="n">
        <v>-0.011110876426128069</v>
      </c>
      <c r="R397" s="19" t="n">
        <v>-1.3580473521065624</v>
      </c>
      <c r="S397" s="19" t="n">
        <v>-0.39136554272801044</v>
      </c>
      <c r="T397" s="19" t="n">
        <v>0.5569116877891719</v>
      </c>
      <c r="U397" s="19" t="n">
        <v>0.6103538711762995</v>
      </c>
      <c r="V397" s="19" t="n">
        <v>0.5355914179767385</v>
      </c>
    </row>
    <row r="398">
      <c r="B398" s="16" t="s">
        <v>160</v>
      </c>
      <c r="C398" s="22" t="n">
        <v>0.44648598555816044</v>
      </c>
      <c r="D398" s="22" t="n">
        <v>-0.6319602431961686</v>
      </c>
      <c r="E398" s="22" t="n">
        <v>0.1709861049661323</v>
      </c>
      <c r="F398" s="22" t="n">
        <v>0.6162126406510943</v>
      </c>
      <c r="G398" s="22" t="n">
        <v>0.5815283346588374</v>
      </c>
      <c r="H398" s="22" t="n">
        <v>-0.5404047503947723</v>
      </c>
      <c r="I398" s="22" t="n">
        <v>-0.8251914997295484</v>
      </c>
      <c r="J398" s="22" t="n">
        <v>-0.8160250064629833</v>
      </c>
      <c r="K398" s="22" t="n">
        <v>0.21819123749427474</v>
      </c>
      <c r="L398" s="22" t="n">
        <v>0.19626195740821623</v>
      </c>
      <c r="M398" s="22" t="n">
        <v>0.3879272843843703</v>
      </c>
      <c r="N398" s="22" t="n">
        <v>-1.0833427375873346</v>
      </c>
      <c r="O398" s="22" t="n">
        <v>-0.16321551825368194</v>
      </c>
      <c r="P398" s="22" t="n">
        <v>0.5933218439950758</v>
      </c>
      <c r="Q398" s="22" t="n">
        <v>0.6383869142746067</v>
      </c>
      <c r="R398" s="22" t="n">
        <v>0.4784739653998427</v>
      </c>
      <c r="S398" s="22" t="n">
        <v>0.46207242840517326</v>
      </c>
      <c r="T398" s="22" t="n">
        <v>-0.685103637412849</v>
      </c>
      <c r="U398" s="22" t="n">
        <v>-0.6106184587291057</v>
      </c>
      <c r="V398" s="22" t="n">
        <v>0.35737881486836254</v>
      </c>
    </row>
    <row r="399">
      <c r="B399" s="16" t="s">
        <v>161</v>
      </c>
      <c r="C399" s="19" t="n">
        <v>-0.21566781615065794</v>
      </c>
      <c r="D399" s="19" t="n">
        <v>-0.30760365922407296</v>
      </c>
      <c r="E399" s="19" t="n">
        <v>0.5371878408971162</v>
      </c>
      <c r="F399" s="19" t="n">
        <v>-0.12071070168642967</v>
      </c>
      <c r="G399" s="19" t="n">
        <v>-0.13957677244689265</v>
      </c>
      <c r="H399" s="19" t="n">
        <v>-0.255740995699403</v>
      </c>
      <c r="I399" s="19" t="n">
        <v>0.5844071872815455</v>
      </c>
      <c r="J399" s="19" t="n">
        <v>0.20230052311296892</v>
      </c>
      <c r="K399" s="19" t="n">
        <v>0.2137692721893432</v>
      </c>
      <c r="L399" s="19" t="n">
        <v>-0.77278876819233</v>
      </c>
      <c r="M399" s="19" t="n">
        <v>0.38362899140341533</v>
      </c>
      <c r="N399" s="19" t="n">
        <v>0.24730372434129405</v>
      </c>
      <c r="O399" s="19" t="n">
        <v>0.30340277011114014</v>
      </c>
      <c r="P399" s="19" t="n">
        <v>-0.767615670645893</v>
      </c>
      <c r="Q399" s="19" t="n">
        <v>0.2122116746971907</v>
      </c>
      <c r="R399" s="19" t="n">
        <v>-0.7396786616969191</v>
      </c>
      <c r="S399" s="19" t="n">
        <v>0.23866543823007627</v>
      </c>
      <c r="T399" s="19" t="n">
        <v>0.16701708560561035</v>
      </c>
      <c r="U399" s="19" t="n">
        <v>0.19953017219345365</v>
      </c>
      <c r="V399" s="19" t="n">
        <v>0.12662737539638003</v>
      </c>
    </row>
    <row r="400">
      <c r="B400" s="16" t="s">
        <v>162</v>
      </c>
      <c r="C400" s="22" t="n">
        <v>-0.21566781615065794</v>
      </c>
      <c r="D400" s="22" t="n">
        <v>-0.30760365922407296</v>
      </c>
      <c r="E400" s="22" t="n">
        <v>0.5371878408971162</v>
      </c>
      <c r="F400" s="22" t="n">
        <v>-0.6702934243623904</v>
      </c>
      <c r="G400" s="22" t="n">
        <v>0.3262670685016456</v>
      </c>
      <c r="H400" s="22" t="n">
        <v>0.2994091467274328</v>
      </c>
      <c r="I400" s="22" t="n">
        <v>0.08285009023682499</v>
      </c>
      <c r="J400" s="22" t="n">
        <v>-0.040159236943029086</v>
      </c>
      <c r="K400" s="22" t="n">
        <v>-0.04064046383276729</v>
      </c>
      <c r="L400" s="22" t="n">
        <v>-0.0551854579234104</v>
      </c>
      <c r="M400" s="22" t="n">
        <v>0.13633451774235972</v>
      </c>
      <c r="N400" s="22" t="n">
        <v>0.23259798966548856</v>
      </c>
      <c r="O400" s="22" t="n">
        <v>-0.5667046653697092</v>
      </c>
      <c r="P400" s="22" t="n">
        <v>1.03364764425777</v>
      </c>
      <c r="Q400" s="22" t="n">
        <v>-0.6812667035092814</v>
      </c>
      <c r="R400" s="22" t="n">
        <v>1.0825836861243399</v>
      </c>
      <c r="S400" s="22" t="n">
        <v>0.051400829898909844</v>
      </c>
      <c r="T400" s="22" t="n">
        <v>-1.08949738063157</v>
      </c>
      <c r="U400" s="22" t="n">
        <v>0.005229755791662571</v>
      </c>
      <c r="V400" s="22" t="n">
        <v>-0.0667935104080718</v>
      </c>
    </row>
    <row r="403">
      <c r="B403" s="12" t="s">
        <v>179</v>
      </c>
    </row>
    <row r="405">
      <c r="B405" s="13" t="s">
        <v>5</v>
      </c>
      <c r="C405" s="15" t="s">
        <v>20</v>
      </c>
      <c r="D405" s="15" t="s">
        <v>21</v>
      </c>
      <c r="E405" s="15" t="s">
        <v>22</v>
      </c>
      <c r="F405" s="15" t="s">
        <v>23</v>
      </c>
      <c r="G405" s="15" t="s">
        <v>24</v>
      </c>
      <c r="H405" s="15" t="s">
        <v>25</v>
      </c>
      <c r="I405" s="15" t="s">
        <v>26</v>
      </c>
      <c r="J405" s="15" t="s">
        <v>27</v>
      </c>
      <c r="K405" s="15" t="s">
        <v>28</v>
      </c>
      <c r="L405" s="15" t="s">
        <v>29</v>
      </c>
      <c r="M405" s="15" t="s">
        <v>30</v>
      </c>
      <c r="N405" s="15" t="s">
        <v>31</v>
      </c>
      <c r="O405" s="15" t="s">
        <v>32</v>
      </c>
      <c r="P405" s="15" t="s">
        <v>33</v>
      </c>
      <c r="Q405" s="15" t="s">
        <v>34</v>
      </c>
      <c r="R405" s="15" t="s">
        <v>35</v>
      </c>
      <c r="S405" s="15" t="s">
        <v>36</v>
      </c>
      <c r="T405" s="15" t="s">
        <v>37</v>
      </c>
      <c r="U405" s="15" t="s">
        <v>38</v>
      </c>
      <c r="V405" s="15" t="s">
        <v>39</v>
      </c>
    </row>
    <row r="406">
      <c r="B406" s="16" t="s">
        <v>20</v>
      </c>
      <c r="C406" s="19" t="n">
        <v>0.9999999999999999</v>
      </c>
      <c r="D406" s="19" t="n">
        <v>-0.49189895521664695</v>
      </c>
      <c r="E406" s="19" t="n">
        <v>-0.4873644574940333</v>
      </c>
      <c r="F406" s="19" t="n">
        <v>0.005394877288461073</v>
      </c>
      <c r="G406" s="19" t="n">
        <v>0.1534360146582616</v>
      </c>
      <c r="H406" s="19" t="n">
        <v>-0.011466656621150343</v>
      </c>
      <c r="I406" s="19" t="n">
        <v>-0.1257581232820048</v>
      </c>
      <c r="J406" s="19" t="n">
        <v>-0.002787869234098075</v>
      </c>
      <c r="K406" s="19" t="n">
        <v>0.04690061053132356</v>
      </c>
      <c r="L406" s="19" t="n">
        <v>0.13313264656093668</v>
      </c>
      <c r="M406" s="19" t="n">
        <v>-0.17334747401371836</v>
      </c>
      <c r="N406" s="19" t="n">
        <v>-0.10872214772685507</v>
      </c>
      <c r="O406" s="19" t="n">
        <v>0.10869507547405485</v>
      </c>
      <c r="P406" s="19" t="n">
        <v>0.07415770307466821</v>
      </c>
      <c r="Q406" s="19" t="n">
        <v>-0.06371744504111476</v>
      </c>
      <c r="R406" s="19" t="n">
        <v>0.14085750725834237</v>
      </c>
      <c r="S406" s="19" t="n">
        <v>0.11610285195143887</v>
      </c>
      <c r="T406" s="19" t="n">
        <v>0.10744563019674061</v>
      </c>
      <c r="U406" s="19" t="n">
        <v>-0.34039972210956493</v>
      </c>
      <c r="V406" s="19" t="n">
        <v>-0.0968748081859046</v>
      </c>
    </row>
    <row r="407">
      <c r="B407" s="16" t="s">
        <v>21</v>
      </c>
      <c r="C407" s="22" t="n">
        <v>-0.49189895521664695</v>
      </c>
      <c r="D407" s="22" t="n">
        <v>0.9999999999999997</v>
      </c>
      <c r="E407" s="22" t="n">
        <v>-0.5205183422951799</v>
      </c>
      <c r="F407" s="22" t="n">
        <v>-0.09042166216087896</v>
      </c>
      <c r="G407" s="22" t="n">
        <v>-0.1119630665176388</v>
      </c>
      <c r="H407" s="22" t="n">
        <v>0.01992780000905682</v>
      </c>
      <c r="I407" s="22" t="n">
        <v>0.15506209433299856</v>
      </c>
      <c r="J407" s="22" t="n">
        <v>0.005839382109087125</v>
      </c>
      <c r="K407" s="22" t="n">
        <v>-0.02960611306337859</v>
      </c>
      <c r="L407" s="22" t="n">
        <v>-0.005917071477921905</v>
      </c>
      <c r="M407" s="22" t="n">
        <v>0.02457834263721624</v>
      </c>
      <c r="N407" s="22" t="n">
        <v>-0.06261133588159445</v>
      </c>
      <c r="O407" s="22" t="n">
        <v>-0.01640614927173445</v>
      </c>
      <c r="P407" s="22" t="n">
        <v>-0.017373545855485374</v>
      </c>
      <c r="Q407" s="22" t="n">
        <v>0.08845873880859284</v>
      </c>
      <c r="R407" s="22" t="n">
        <v>-0.127094216905061</v>
      </c>
      <c r="S407" s="22" t="n">
        <v>-0.19826876047303402</v>
      </c>
      <c r="T407" s="22" t="n">
        <v>0.11612535923668683</v>
      </c>
      <c r="U407" s="22" t="n">
        <v>0.22919893260364893</v>
      </c>
      <c r="V407" s="22" t="n">
        <v>0.01926477588918948</v>
      </c>
    </row>
    <row r="408">
      <c r="B408" s="16" t="s">
        <v>22</v>
      </c>
      <c r="C408" s="19" t="n">
        <v>-0.4873644574940333</v>
      </c>
      <c r="D408" s="19" t="n">
        <v>-0.5205183422951799</v>
      </c>
      <c r="E408" s="19" t="n">
        <v>0.9999999999999997</v>
      </c>
      <c r="F408" s="19" t="n">
        <v>0.0853953471032085</v>
      </c>
      <c r="G408" s="19" t="n">
        <v>-0.03818449387684309</v>
      </c>
      <c r="H408" s="19" t="n">
        <v>-0.008740708319731822</v>
      </c>
      <c r="I408" s="19" t="n">
        <v>-0.03218434845361011</v>
      </c>
      <c r="J408" s="19" t="n">
        <v>-0.0031223912201738236</v>
      </c>
      <c r="K408" s="19" t="n">
        <v>-0.016302824046322807</v>
      </c>
      <c r="L408" s="19" t="n">
        <v>-0.12462908217950026</v>
      </c>
      <c r="M408" s="19" t="n">
        <v>0.1453519968607025</v>
      </c>
      <c r="N408" s="19" t="n">
        <v>0.16941848528855805</v>
      </c>
      <c r="O408" s="19" t="n">
        <v>-0.0901433514577839</v>
      </c>
      <c r="P408" s="19" t="n">
        <v>-0.055302253751566874</v>
      </c>
      <c r="Q408" s="19" t="n">
        <v>-0.026229621277286154</v>
      </c>
      <c r="R408" s="19" t="n">
        <v>-0.010673322139043135</v>
      </c>
      <c r="S408" s="19" t="n">
        <v>0.08498632353663313</v>
      </c>
      <c r="T408" s="19" t="n">
        <v>-0.22183713533129154</v>
      </c>
      <c r="U408" s="19" t="n">
        <v>0.1039614440313424</v>
      </c>
      <c r="V408" s="19" t="n">
        <v>0.07568420401493219</v>
      </c>
    </row>
    <row r="409">
      <c r="B409" s="16" t="s">
        <v>23</v>
      </c>
      <c r="C409" s="22" t="n">
        <v>0.005394877288461073</v>
      </c>
      <c r="D409" s="22" t="n">
        <v>-0.09042166216087896</v>
      </c>
      <c r="E409" s="22" t="n">
        <v>0.0853953471032085</v>
      </c>
      <c r="F409" s="22" t="n">
        <v>1.0000000000000002</v>
      </c>
      <c r="G409" s="22" t="n">
        <v>0.034947404452232586</v>
      </c>
      <c r="H409" s="22" t="n">
        <v>-0.4471344110381548</v>
      </c>
      <c r="I409" s="22" t="n">
        <v>-0.47737271849879437</v>
      </c>
      <c r="J409" s="22" t="n">
        <v>0.018777591316064886</v>
      </c>
      <c r="K409" s="22" t="n">
        <v>-0.01267107581939304</v>
      </c>
      <c r="L409" s="22" t="n">
        <v>0.07402310735663765</v>
      </c>
      <c r="M409" s="22" t="n">
        <v>-0.0858119168514903</v>
      </c>
      <c r="N409" s="22" t="n">
        <v>0.04771013183779307</v>
      </c>
      <c r="O409" s="22" t="n">
        <v>-0.06525191170866662</v>
      </c>
      <c r="P409" s="22" t="n">
        <v>-0.1857710304526659</v>
      </c>
      <c r="Q409" s="22" t="n">
        <v>0.19097062405714163</v>
      </c>
      <c r="R409" s="22" t="n">
        <v>-0.14337682493016843</v>
      </c>
      <c r="S409" s="22" t="n">
        <v>0.0642371733501576</v>
      </c>
      <c r="T409" s="22" t="n">
        <v>0.12106401222664764</v>
      </c>
      <c r="U409" s="22" t="n">
        <v>-0.12005227521733618</v>
      </c>
      <c r="V409" s="22" t="n">
        <v>0.08402796729679736</v>
      </c>
    </row>
    <row r="410">
      <c r="B410" s="16" t="s">
        <v>24</v>
      </c>
      <c r="C410" s="19" t="n">
        <v>0.1534360146582616</v>
      </c>
      <c r="D410" s="19" t="n">
        <v>-0.1119630665176388</v>
      </c>
      <c r="E410" s="19" t="n">
        <v>-0.03818449387684309</v>
      </c>
      <c r="F410" s="19" t="n">
        <v>0.034947404452232586</v>
      </c>
      <c r="G410" s="19" t="n">
        <v>0.9999999999999991</v>
      </c>
      <c r="H410" s="19" t="n">
        <v>-0.41470713494279837</v>
      </c>
      <c r="I410" s="19" t="n">
        <v>-0.510910934942718</v>
      </c>
      <c r="J410" s="19" t="n">
        <v>-0.06909865380638934</v>
      </c>
      <c r="K410" s="19" t="n">
        <v>-0.027182004384143355</v>
      </c>
      <c r="L410" s="19" t="n">
        <v>0.06040119767340512</v>
      </c>
      <c r="M410" s="19" t="n">
        <v>0.034706204446801114</v>
      </c>
      <c r="N410" s="19" t="n">
        <v>-0.07532729689075364</v>
      </c>
      <c r="O410" s="19" t="n">
        <v>0.0402380630722892</v>
      </c>
      <c r="P410" s="19" t="n">
        <v>-0.0321552156568713</v>
      </c>
      <c r="Q410" s="19" t="n">
        <v>0.0663741761957235</v>
      </c>
      <c r="R410" s="19" t="n">
        <v>0.029425490104510926</v>
      </c>
      <c r="S410" s="19" t="n">
        <v>0.014452767989761948</v>
      </c>
      <c r="T410" s="19" t="n">
        <v>-0.038862576849552986</v>
      </c>
      <c r="U410" s="19" t="n">
        <v>-0.13516964732639486</v>
      </c>
      <c r="V410" s="19" t="n">
        <v>0.12333265315667626</v>
      </c>
    </row>
    <row r="411">
      <c r="B411" s="16" t="s">
        <v>25</v>
      </c>
      <c r="C411" s="22" t="n">
        <v>-0.011466656621150343</v>
      </c>
      <c r="D411" s="22" t="n">
        <v>0.01992780000905682</v>
      </c>
      <c r="E411" s="22" t="n">
        <v>-0.008740708319731822</v>
      </c>
      <c r="F411" s="22" t="n">
        <v>-0.4471344110381548</v>
      </c>
      <c r="G411" s="22" t="n">
        <v>-0.41470713494279837</v>
      </c>
      <c r="H411" s="22" t="n">
        <v>1.000000000000001</v>
      </c>
      <c r="I411" s="22" t="n">
        <v>-0.17041313674986647</v>
      </c>
      <c r="J411" s="22" t="n">
        <v>-0.034853079515041685</v>
      </c>
      <c r="K411" s="22" t="n">
        <v>-0.03654424099206394</v>
      </c>
      <c r="L411" s="22" t="n">
        <v>0.011261362003815103</v>
      </c>
      <c r="M411" s="22" t="n">
        <v>0.05637792865748297</v>
      </c>
      <c r="N411" s="22" t="n">
        <v>-0.008134868313730692</v>
      </c>
      <c r="O411" s="22" t="n">
        <v>0.08835402101107849</v>
      </c>
      <c r="P411" s="22" t="n">
        <v>0.14109287874081847</v>
      </c>
      <c r="Q411" s="22" t="n">
        <v>-0.20389626023441307</v>
      </c>
      <c r="R411" s="22" t="n">
        <v>0.1177530806995771</v>
      </c>
      <c r="S411" s="22" t="n">
        <v>-0.10570178986922327</v>
      </c>
      <c r="T411" s="22" t="n">
        <v>-0.02520266729404999</v>
      </c>
      <c r="U411" s="22" t="n">
        <v>0.20747206269736274</v>
      </c>
      <c r="V411" s="22" t="n">
        <v>-0.20208398999320018</v>
      </c>
    </row>
    <row r="412">
      <c r="B412" s="16" t="s">
        <v>26</v>
      </c>
      <c r="C412" s="19" t="n">
        <v>-0.1257581232820048</v>
      </c>
      <c r="D412" s="19" t="n">
        <v>0.15506209433299856</v>
      </c>
      <c r="E412" s="19" t="n">
        <v>-0.03218434845361011</v>
      </c>
      <c r="F412" s="19" t="n">
        <v>-0.47737271849879437</v>
      </c>
      <c r="G412" s="19" t="n">
        <v>-0.510910934942718</v>
      </c>
      <c r="H412" s="19" t="n">
        <v>-0.17041313674986647</v>
      </c>
      <c r="I412" s="19" t="n">
        <v>0.9999999999999997</v>
      </c>
      <c r="J412" s="19" t="n">
        <v>0.07485540362541425</v>
      </c>
      <c r="K412" s="19" t="n">
        <v>0.06728053286232508</v>
      </c>
      <c r="L412" s="19" t="n">
        <v>-0.12516397011282723</v>
      </c>
      <c r="M412" s="19" t="n">
        <v>-0.007707661077169235</v>
      </c>
      <c r="N412" s="19" t="n">
        <v>0.03126534527841809</v>
      </c>
      <c r="O412" s="19" t="n">
        <v>-0.059009761905041105</v>
      </c>
      <c r="P412" s="19" t="n">
        <v>0.05802685433779043</v>
      </c>
      <c r="Q412" s="19" t="n">
        <v>-0.03481067604640344</v>
      </c>
      <c r="R412" s="19" t="n">
        <v>-0.009763681957523631</v>
      </c>
      <c r="S412" s="19" t="n">
        <v>0.028724530438714858</v>
      </c>
      <c r="T412" s="19" t="n">
        <v>-0.04709558811544058</v>
      </c>
      <c r="U412" s="19" t="n">
        <v>0.030047593547348567</v>
      </c>
      <c r="V412" s="19" t="n">
        <v>0.005947240766065578</v>
      </c>
    </row>
    <row r="413">
      <c r="B413" s="16" t="s">
        <v>27</v>
      </c>
      <c r="C413" s="22" t="n">
        <v>-0.002787869234098075</v>
      </c>
      <c r="D413" s="22" t="n">
        <v>0.005839382109087125</v>
      </c>
      <c r="E413" s="22" t="n">
        <v>-0.0031223912201738236</v>
      </c>
      <c r="F413" s="22" t="n">
        <v>0.018777591316064886</v>
      </c>
      <c r="G413" s="22" t="n">
        <v>-0.06909865380638934</v>
      </c>
      <c r="H413" s="22" t="n">
        <v>-0.034853079515041685</v>
      </c>
      <c r="I413" s="22" t="n">
        <v>0.07485540362541425</v>
      </c>
      <c r="J413" s="22" t="n">
        <v>0.9999999999999974</v>
      </c>
      <c r="K413" s="22" t="n">
        <v>-0.4439693849670398</v>
      </c>
      <c r="L413" s="22" t="n">
        <v>-0.37593558220108164</v>
      </c>
      <c r="M413" s="22" t="n">
        <v>-0.31530724390246917</v>
      </c>
      <c r="N413" s="22" t="n">
        <v>0.037132797969227624</v>
      </c>
      <c r="O413" s="22" t="n">
        <v>-0.16806441111524634</v>
      </c>
      <c r="P413" s="22" t="n">
        <v>0.1641363447337406</v>
      </c>
      <c r="Q413" s="22" t="n">
        <v>-0.05018205095852551</v>
      </c>
      <c r="R413" s="22" t="n">
        <v>-0.05846032280993214</v>
      </c>
      <c r="S413" s="22" t="n">
        <v>0.06916340803495262</v>
      </c>
      <c r="T413" s="22" t="n">
        <v>0.07521243050083264</v>
      </c>
      <c r="U413" s="22" t="n">
        <v>-0.11505983312055651</v>
      </c>
      <c r="V413" s="22" t="n">
        <v>0.021279457739788798</v>
      </c>
    </row>
    <row r="414">
      <c r="B414" s="16" t="s">
        <v>28</v>
      </c>
      <c r="C414" s="19" t="n">
        <v>0.04690061053132356</v>
      </c>
      <c r="D414" s="19" t="n">
        <v>-0.02960611306337859</v>
      </c>
      <c r="E414" s="19" t="n">
        <v>-0.016302824046322807</v>
      </c>
      <c r="F414" s="19" t="n">
        <v>-0.01267107581939304</v>
      </c>
      <c r="G414" s="19" t="n">
        <v>-0.027182004384143355</v>
      </c>
      <c r="H414" s="19" t="n">
        <v>-0.03654424099206394</v>
      </c>
      <c r="I414" s="19" t="n">
        <v>0.06728053286232508</v>
      </c>
      <c r="J414" s="19" t="n">
        <v>-0.4439693849670398</v>
      </c>
      <c r="K414" s="19" t="n">
        <v>1.0000000000000002</v>
      </c>
      <c r="L414" s="19" t="n">
        <v>-0.16500086182289742</v>
      </c>
      <c r="M414" s="19" t="n">
        <v>-0.18944534005224997</v>
      </c>
      <c r="N414" s="19" t="n">
        <v>0.020259936766122165</v>
      </c>
      <c r="O414" s="19" t="n">
        <v>-0.20292440412991472</v>
      </c>
      <c r="P414" s="19" t="n">
        <v>0.02712587479830155</v>
      </c>
      <c r="Q414" s="19" t="n">
        <v>0.12740580991737777</v>
      </c>
      <c r="R414" s="19" t="n">
        <v>-0.060841320044103836</v>
      </c>
      <c r="S414" s="19" t="n">
        <v>-0.10024508268855094</v>
      </c>
      <c r="T414" s="19" t="n">
        <v>-0.009643885851518057</v>
      </c>
      <c r="U414" s="19" t="n">
        <v>0.21538792628390163</v>
      </c>
      <c r="V414" s="19" t="n">
        <v>-0.011864090125931011</v>
      </c>
    </row>
    <row r="415">
      <c r="B415" s="16" t="s">
        <v>29</v>
      </c>
      <c r="C415" s="22" t="n">
        <v>0.13313264656093668</v>
      </c>
      <c r="D415" s="22" t="n">
        <v>-0.005917071477921905</v>
      </c>
      <c r="E415" s="22" t="n">
        <v>-0.12462908217950026</v>
      </c>
      <c r="F415" s="22" t="n">
        <v>0.07402310735663765</v>
      </c>
      <c r="G415" s="22" t="n">
        <v>0.06040119767340512</v>
      </c>
      <c r="H415" s="22" t="n">
        <v>0.011261362003815103</v>
      </c>
      <c r="I415" s="22" t="n">
        <v>-0.12516397011282723</v>
      </c>
      <c r="J415" s="22" t="n">
        <v>-0.37593558220108164</v>
      </c>
      <c r="K415" s="22" t="n">
        <v>-0.16500086182289742</v>
      </c>
      <c r="L415" s="22" t="n">
        <v>0.9999999999999993</v>
      </c>
      <c r="M415" s="22" t="n">
        <v>-0.48839721450050133</v>
      </c>
      <c r="N415" s="22" t="n">
        <v>0.14338454169505577</v>
      </c>
      <c r="O415" s="22" t="n">
        <v>0.2925129555442797</v>
      </c>
      <c r="P415" s="22" t="n">
        <v>-0.2401643792305449</v>
      </c>
      <c r="Q415" s="22" t="n">
        <v>-0.1484632238252675</v>
      </c>
      <c r="R415" s="22" t="n">
        <v>0.013236333434559527</v>
      </c>
      <c r="S415" s="22" t="n">
        <v>-0.11754179629735406</v>
      </c>
      <c r="T415" s="22" t="n">
        <v>0.10576732387024698</v>
      </c>
      <c r="U415" s="22" t="n">
        <v>0.02927565446907865</v>
      </c>
      <c r="V415" s="22" t="n">
        <v>-0.03807182712239394</v>
      </c>
    </row>
    <row r="416">
      <c r="B416" s="16" t="s">
        <v>30</v>
      </c>
      <c r="C416" s="19" t="n">
        <v>-0.17334747401371836</v>
      </c>
      <c r="D416" s="19" t="n">
        <v>0.02457834263721624</v>
      </c>
      <c r="E416" s="19" t="n">
        <v>0.1453519968607025</v>
      </c>
      <c r="F416" s="19" t="n">
        <v>-0.0858119168514903</v>
      </c>
      <c r="G416" s="19" t="n">
        <v>0.034706204446801114</v>
      </c>
      <c r="H416" s="19" t="n">
        <v>0.05637792865748297</v>
      </c>
      <c r="I416" s="19" t="n">
        <v>-0.007707661077169235</v>
      </c>
      <c r="J416" s="19" t="n">
        <v>-0.31530724390246917</v>
      </c>
      <c r="K416" s="19" t="n">
        <v>-0.18944534005224997</v>
      </c>
      <c r="L416" s="19" t="n">
        <v>-0.48839721450050133</v>
      </c>
      <c r="M416" s="19" t="n">
        <v>0.9999999999999989</v>
      </c>
      <c r="N416" s="19" t="n">
        <v>-0.20449658165870999</v>
      </c>
      <c r="O416" s="19" t="n">
        <v>0.048829706022942364</v>
      </c>
      <c r="P416" s="19" t="n">
        <v>0.04845345884982294</v>
      </c>
      <c r="Q416" s="19" t="n">
        <v>0.10027590272784409</v>
      </c>
      <c r="R416" s="19" t="n">
        <v>0.10000612655082623</v>
      </c>
      <c r="S416" s="19" t="n">
        <v>0.13062095347981656</v>
      </c>
      <c r="T416" s="19" t="n">
        <v>-0.18163515965513785</v>
      </c>
      <c r="U416" s="19" t="n">
        <v>-0.08669691927366614</v>
      </c>
      <c r="V416" s="19" t="n">
        <v>0.026285452115260774</v>
      </c>
    </row>
    <row r="417">
      <c r="B417" s="16" t="s">
        <v>31</v>
      </c>
      <c r="C417" s="22" t="n">
        <v>-0.10872214772685507</v>
      </c>
      <c r="D417" s="22" t="n">
        <v>-0.06261133588159445</v>
      </c>
      <c r="E417" s="22" t="n">
        <v>0.16941848528855805</v>
      </c>
      <c r="F417" s="22" t="n">
        <v>0.04771013183779307</v>
      </c>
      <c r="G417" s="22" t="n">
        <v>-0.07532729689075364</v>
      </c>
      <c r="H417" s="22" t="n">
        <v>-0.008134868313730692</v>
      </c>
      <c r="I417" s="22" t="n">
        <v>0.03126534527841809</v>
      </c>
      <c r="J417" s="22" t="n">
        <v>0.037132797969227624</v>
      </c>
      <c r="K417" s="22" t="n">
        <v>0.020259936766122165</v>
      </c>
      <c r="L417" s="22" t="n">
        <v>0.14338454169505577</v>
      </c>
      <c r="M417" s="22" t="n">
        <v>-0.20449658165870999</v>
      </c>
      <c r="N417" s="22" t="n">
        <v>1.0000000000000013</v>
      </c>
      <c r="O417" s="22" t="n">
        <v>0.04939791469488014</v>
      </c>
      <c r="P417" s="22" t="n">
        <v>-0.49346559327338096</v>
      </c>
      <c r="Q417" s="22" t="n">
        <v>-0.48710498334760205</v>
      </c>
      <c r="R417" s="22" t="n">
        <v>0.057556147719579585</v>
      </c>
      <c r="S417" s="22" t="n">
        <v>-0.09406622098322115</v>
      </c>
      <c r="T417" s="22" t="n">
        <v>-0.05249876732208719</v>
      </c>
      <c r="U417" s="22" t="n">
        <v>0.17624578562578616</v>
      </c>
      <c r="V417" s="22" t="n">
        <v>-0.07831418264887904</v>
      </c>
    </row>
    <row r="418">
      <c r="B418" s="16" t="s">
        <v>32</v>
      </c>
      <c r="C418" s="19" t="n">
        <v>0.10869507547405485</v>
      </c>
      <c r="D418" s="19" t="n">
        <v>-0.01640614927173445</v>
      </c>
      <c r="E418" s="19" t="n">
        <v>-0.0901433514577839</v>
      </c>
      <c r="F418" s="19" t="n">
        <v>-0.06525191170866662</v>
      </c>
      <c r="G418" s="19" t="n">
        <v>0.0402380630722892</v>
      </c>
      <c r="H418" s="19" t="n">
        <v>0.08835402101107849</v>
      </c>
      <c r="I418" s="19" t="n">
        <v>-0.059009761905041105</v>
      </c>
      <c r="J418" s="19" t="n">
        <v>-0.16806441111524634</v>
      </c>
      <c r="K418" s="19" t="n">
        <v>-0.20292440412991472</v>
      </c>
      <c r="L418" s="19" t="n">
        <v>0.2925129555442797</v>
      </c>
      <c r="M418" s="19" t="n">
        <v>0.048829706022942364</v>
      </c>
      <c r="N418" s="19" t="n">
        <v>0.04939791469488014</v>
      </c>
      <c r="O418" s="19" t="n">
        <v>1.0000000000000007</v>
      </c>
      <c r="P418" s="19" t="n">
        <v>-0.4284441499823042</v>
      </c>
      <c r="Q418" s="19" t="n">
        <v>-0.4805522702861229</v>
      </c>
      <c r="R418" s="19" t="n">
        <v>-0.0020693711228997637</v>
      </c>
      <c r="S418" s="19" t="n">
        <v>0.09926412559133409</v>
      </c>
      <c r="T418" s="19" t="n">
        <v>0.15014526335861272</v>
      </c>
      <c r="U418" s="19" t="n">
        <v>-0.2362415796120476</v>
      </c>
      <c r="V418" s="19" t="n">
        <v>-0.05102230622614485</v>
      </c>
    </row>
    <row r="419">
      <c r="B419" s="16" t="s">
        <v>33</v>
      </c>
      <c r="C419" s="22" t="n">
        <v>0.07415770307466821</v>
      </c>
      <c r="D419" s="22" t="n">
        <v>-0.017373545855485374</v>
      </c>
      <c r="E419" s="22" t="n">
        <v>-0.055302253751566874</v>
      </c>
      <c r="F419" s="22" t="n">
        <v>-0.1857710304526659</v>
      </c>
      <c r="G419" s="22" t="n">
        <v>-0.0321552156568713</v>
      </c>
      <c r="H419" s="22" t="n">
        <v>0.14109287874081847</v>
      </c>
      <c r="I419" s="22" t="n">
        <v>0.05802685433779043</v>
      </c>
      <c r="J419" s="22" t="n">
        <v>0.1641363447337406</v>
      </c>
      <c r="K419" s="22" t="n">
        <v>0.02712587479830155</v>
      </c>
      <c r="L419" s="22" t="n">
        <v>-0.2401643792305449</v>
      </c>
      <c r="M419" s="22" t="n">
        <v>0.04845345884982294</v>
      </c>
      <c r="N419" s="22" t="n">
        <v>-0.49346559327338096</v>
      </c>
      <c r="O419" s="22" t="n">
        <v>-0.4284441499823042</v>
      </c>
      <c r="P419" s="22" t="n">
        <v>0.9999999999999986</v>
      </c>
      <c r="Q419" s="22" t="n">
        <v>-0.14772317535485102</v>
      </c>
      <c r="R419" s="22" t="n">
        <v>-0.007640147012737639</v>
      </c>
      <c r="S419" s="22" t="n">
        <v>0.06733427453164262</v>
      </c>
      <c r="T419" s="22" t="n">
        <v>-0.14771953411695196</v>
      </c>
      <c r="U419" s="22" t="n">
        <v>0.06578979174808536</v>
      </c>
      <c r="V419" s="22" t="n">
        <v>0.04260799987762173</v>
      </c>
    </row>
    <row r="420">
      <c r="B420" s="16" t="s">
        <v>34</v>
      </c>
      <c r="C420" s="19" t="n">
        <v>-0.06371744504111476</v>
      </c>
      <c r="D420" s="19" t="n">
        <v>0.08845873880859284</v>
      </c>
      <c r="E420" s="19" t="n">
        <v>-0.026229621277286154</v>
      </c>
      <c r="F420" s="19" t="n">
        <v>0.19097062405714163</v>
      </c>
      <c r="G420" s="19" t="n">
        <v>0.0663741761957235</v>
      </c>
      <c r="H420" s="19" t="n">
        <v>-0.20389626023441307</v>
      </c>
      <c r="I420" s="19" t="n">
        <v>-0.03481067604640344</v>
      </c>
      <c r="J420" s="19" t="n">
        <v>-0.05018205095852551</v>
      </c>
      <c r="K420" s="19" t="n">
        <v>0.12740580991737777</v>
      </c>
      <c r="L420" s="19" t="n">
        <v>-0.1484632238252675</v>
      </c>
      <c r="M420" s="19" t="n">
        <v>0.10027590272784409</v>
      </c>
      <c r="N420" s="19" t="n">
        <v>-0.48710498334760205</v>
      </c>
      <c r="O420" s="19" t="n">
        <v>-0.4805522702861229</v>
      </c>
      <c r="P420" s="19" t="n">
        <v>-0.14772317535485102</v>
      </c>
      <c r="Q420" s="19" t="n">
        <v>1.0000000000000002</v>
      </c>
      <c r="R420" s="19" t="n">
        <v>-0.04393211479265721</v>
      </c>
      <c r="S420" s="19" t="n">
        <v>-0.06262879103929817</v>
      </c>
      <c r="T420" s="19" t="n">
        <v>0.0636990302788592</v>
      </c>
      <c r="U420" s="19" t="n">
        <v>-0.025513255314148216</v>
      </c>
      <c r="V420" s="19" t="n">
        <v>0.07435619115677654</v>
      </c>
    </row>
    <row r="421">
      <c r="B421" s="16" t="s">
        <v>35</v>
      </c>
      <c r="C421" s="22" t="n">
        <v>0.14085750725834237</v>
      </c>
      <c r="D421" s="22" t="n">
        <v>-0.127094216905061</v>
      </c>
      <c r="E421" s="22" t="n">
        <v>-0.010673322139043135</v>
      </c>
      <c r="F421" s="22" t="n">
        <v>-0.14337682493016843</v>
      </c>
      <c r="G421" s="22" t="n">
        <v>0.029425490104510926</v>
      </c>
      <c r="H421" s="22" t="n">
        <v>0.1177530806995771</v>
      </c>
      <c r="I421" s="22" t="n">
        <v>-0.009763681957523631</v>
      </c>
      <c r="J421" s="22" t="n">
        <v>-0.05846032280993214</v>
      </c>
      <c r="K421" s="22" t="n">
        <v>-0.060841320044103836</v>
      </c>
      <c r="L421" s="22" t="n">
        <v>0.013236333434559527</v>
      </c>
      <c r="M421" s="22" t="n">
        <v>0.10000612655082623</v>
      </c>
      <c r="N421" s="22" t="n">
        <v>0.057556147719579585</v>
      </c>
      <c r="O421" s="22" t="n">
        <v>-0.0020693711228997637</v>
      </c>
      <c r="P421" s="22" t="n">
        <v>-0.007640147012737639</v>
      </c>
      <c r="Q421" s="22" t="n">
        <v>-0.04393211479265721</v>
      </c>
      <c r="R421" s="22" t="n">
        <v>1.0000000000000007</v>
      </c>
      <c r="S421" s="22" t="n">
        <v>-0.17456298996335362</v>
      </c>
      <c r="T421" s="22" t="n">
        <v>-0.3825805760318924</v>
      </c>
      <c r="U421" s="22" t="n">
        <v>-0.27069837338466224</v>
      </c>
      <c r="V421" s="22" t="n">
        <v>-0.34678950269289116</v>
      </c>
    </row>
    <row r="422">
      <c r="B422" s="16" t="s">
        <v>36</v>
      </c>
      <c r="C422" s="19" t="n">
        <v>0.11610285195143887</v>
      </c>
      <c r="D422" s="19" t="n">
        <v>-0.19826876047303402</v>
      </c>
      <c r="E422" s="19" t="n">
        <v>0.08498632353663313</v>
      </c>
      <c r="F422" s="19" t="n">
        <v>0.0642371733501576</v>
      </c>
      <c r="G422" s="19" t="n">
        <v>0.014452767989761948</v>
      </c>
      <c r="H422" s="19" t="n">
        <v>-0.10570178986922327</v>
      </c>
      <c r="I422" s="19" t="n">
        <v>0.028724530438714858</v>
      </c>
      <c r="J422" s="19" t="n">
        <v>0.06916340803495262</v>
      </c>
      <c r="K422" s="19" t="n">
        <v>-0.10024508268855094</v>
      </c>
      <c r="L422" s="19" t="n">
        <v>-0.11754179629735406</v>
      </c>
      <c r="M422" s="19" t="n">
        <v>0.13062095347981656</v>
      </c>
      <c r="N422" s="19" t="n">
        <v>-0.09406622098322115</v>
      </c>
      <c r="O422" s="19" t="n">
        <v>0.09926412559133409</v>
      </c>
      <c r="P422" s="19" t="n">
        <v>0.06733427453164262</v>
      </c>
      <c r="Q422" s="19" t="n">
        <v>-0.06262879103929817</v>
      </c>
      <c r="R422" s="19" t="n">
        <v>-0.17456298996335362</v>
      </c>
      <c r="S422" s="19" t="n">
        <v>0.9999999999999991</v>
      </c>
      <c r="T422" s="19" t="n">
        <v>-0.3337077520007541</v>
      </c>
      <c r="U422" s="19" t="n">
        <v>-0.2661616324012925</v>
      </c>
      <c r="V422" s="19" t="n">
        <v>-0.23651233789407108</v>
      </c>
    </row>
    <row r="423">
      <c r="B423" s="16" t="s">
        <v>37</v>
      </c>
      <c r="C423" s="22" t="n">
        <v>0.10744563019674061</v>
      </c>
      <c r="D423" s="22" t="n">
        <v>0.11612535923668683</v>
      </c>
      <c r="E423" s="22" t="n">
        <v>-0.22183713533129154</v>
      </c>
      <c r="F423" s="22" t="n">
        <v>0.12106401222664764</v>
      </c>
      <c r="G423" s="22" t="n">
        <v>-0.038862576849552986</v>
      </c>
      <c r="H423" s="22" t="n">
        <v>-0.02520266729404999</v>
      </c>
      <c r="I423" s="22" t="n">
        <v>-0.04709558811544058</v>
      </c>
      <c r="J423" s="22" t="n">
        <v>0.07521243050083264</v>
      </c>
      <c r="K423" s="22" t="n">
        <v>-0.009643885851518057</v>
      </c>
      <c r="L423" s="22" t="n">
        <v>0.10576732387024698</v>
      </c>
      <c r="M423" s="22" t="n">
        <v>-0.18163515965513785</v>
      </c>
      <c r="N423" s="22" t="n">
        <v>-0.05249876732208719</v>
      </c>
      <c r="O423" s="22" t="n">
        <v>0.15014526335861272</v>
      </c>
      <c r="P423" s="22" t="n">
        <v>-0.14771953411695196</v>
      </c>
      <c r="Q423" s="22" t="n">
        <v>0.0636990302788592</v>
      </c>
      <c r="R423" s="22" t="n">
        <v>-0.3825805760318924</v>
      </c>
      <c r="S423" s="22" t="n">
        <v>-0.3337077520007541</v>
      </c>
      <c r="T423" s="22" t="n">
        <v>1.0000000000000002</v>
      </c>
      <c r="U423" s="22" t="n">
        <v>-0.17072017516325286</v>
      </c>
      <c r="V423" s="22" t="n">
        <v>-0.14872748821500686</v>
      </c>
    </row>
    <row r="424">
      <c r="B424" s="16" t="s">
        <v>38</v>
      </c>
      <c r="C424" s="19" t="n">
        <v>-0.34039972210956493</v>
      </c>
      <c r="D424" s="19" t="n">
        <v>0.22919893260364893</v>
      </c>
      <c r="E424" s="19" t="n">
        <v>0.1039614440313424</v>
      </c>
      <c r="F424" s="19" t="n">
        <v>-0.12005227521733618</v>
      </c>
      <c r="G424" s="19" t="n">
        <v>-0.13516964732639486</v>
      </c>
      <c r="H424" s="19" t="n">
        <v>0.20747206269736274</v>
      </c>
      <c r="I424" s="19" t="n">
        <v>0.030047593547348567</v>
      </c>
      <c r="J424" s="19" t="n">
        <v>-0.11505983312055651</v>
      </c>
      <c r="K424" s="19" t="n">
        <v>0.21538792628390163</v>
      </c>
      <c r="L424" s="19" t="n">
        <v>0.02927565446907865</v>
      </c>
      <c r="M424" s="19" t="n">
        <v>-0.08669691927366614</v>
      </c>
      <c r="N424" s="19" t="n">
        <v>0.17624578562578616</v>
      </c>
      <c r="O424" s="19" t="n">
        <v>-0.2362415796120476</v>
      </c>
      <c r="P424" s="19" t="n">
        <v>0.06578979174808536</v>
      </c>
      <c r="Q424" s="19" t="n">
        <v>-0.025513255314148216</v>
      </c>
      <c r="R424" s="19" t="n">
        <v>-0.27069837338466224</v>
      </c>
      <c r="S424" s="19" t="n">
        <v>-0.2661616324012925</v>
      </c>
      <c r="T424" s="19" t="n">
        <v>-0.17072017516325286</v>
      </c>
      <c r="U424" s="19" t="n">
        <v>0.9999999999999999</v>
      </c>
      <c r="V424" s="19" t="n">
        <v>-0.14270109864460728</v>
      </c>
    </row>
    <row r="425">
      <c r="B425" s="16" t="s">
        <v>39</v>
      </c>
      <c r="C425" s="22" t="n">
        <v>-0.0968748081859046</v>
      </c>
      <c r="D425" s="22" t="n">
        <v>0.01926477588918948</v>
      </c>
      <c r="E425" s="22" t="n">
        <v>0.07568420401493219</v>
      </c>
      <c r="F425" s="22" t="n">
        <v>0.08402796729679736</v>
      </c>
      <c r="G425" s="22" t="n">
        <v>0.12333265315667626</v>
      </c>
      <c r="H425" s="22" t="n">
        <v>-0.20208398999320018</v>
      </c>
      <c r="I425" s="22" t="n">
        <v>0.005947240766065578</v>
      </c>
      <c r="J425" s="22" t="n">
        <v>0.021279457739788798</v>
      </c>
      <c r="K425" s="22" t="n">
        <v>-0.011864090125931011</v>
      </c>
      <c r="L425" s="22" t="n">
        <v>-0.03807182712239394</v>
      </c>
      <c r="M425" s="22" t="n">
        <v>0.026285452115260774</v>
      </c>
      <c r="N425" s="22" t="n">
        <v>-0.07831418264887904</v>
      </c>
      <c r="O425" s="22" t="n">
        <v>-0.05102230622614485</v>
      </c>
      <c r="P425" s="22" t="n">
        <v>0.04260799987762173</v>
      </c>
      <c r="Q425" s="22" t="n">
        <v>0.07435619115677654</v>
      </c>
      <c r="R425" s="22" t="n">
        <v>-0.34678950269289116</v>
      </c>
      <c r="S425" s="22" t="n">
        <v>-0.23651233789407108</v>
      </c>
      <c r="T425" s="22" t="n">
        <v>-0.14872748821500686</v>
      </c>
      <c r="U425" s="22" t="n">
        <v>-0.14270109864460728</v>
      </c>
      <c r="V425" s="22" t="n">
        <v>0.9999999999999999</v>
      </c>
    </row>
    <row r="428">
      <c r="B428" s="12" t="s">
        <v>180</v>
      </c>
    </row>
    <row r="430">
      <c r="B430" s="13" t="s">
        <v>5</v>
      </c>
      <c r="C430" s="15" t="s">
        <v>166</v>
      </c>
      <c r="D430" s="15" t="s">
        <v>167</v>
      </c>
      <c r="E430" s="15" t="s">
        <v>168</v>
      </c>
      <c r="F430" s="15" t="s">
        <v>169</v>
      </c>
      <c r="G430" s="15" t="s">
        <v>170</v>
      </c>
      <c r="H430" s="15" t="s">
        <v>171</v>
      </c>
      <c r="I430" s="15" t="s">
        <v>172</v>
      </c>
      <c r="J430" s="15" t="s">
        <v>173</v>
      </c>
      <c r="K430" s="15" t="s">
        <v>174</v>
      </c>
      <c r="L430" s="15" t="s">
        <v>175</v>
      </c>
    </row>
    <row r="431">
      <c r="B431" s="16" t="s">
        <v>20</v>
      </c>
      <c r="C431" s="19" t="n">
        <v>-1.0769163338864018E-16</v>
      </c>
      <c r="D431" s="19" t="n">
        <v>-0.0044969884832350634</v>
      </c>
      <c r="E431" s="19" t="n">
        <v>-1.2663935721730792</v>
      </c>
      <c r="F431" s="19" t="n">
        <v>0.7298997654905734</v>
      </c>
      <c r="G431" s="19" t="n">
        <v>0.34952795576085083</v>
      </c>
      <c r="H431" s="19" t="n">
        <v>0.8686620863140404</v>
      </c>
      <c r="I431" s="19" t="n">
        <v>-0.4523356022514487</v>
      </c>
      <c r="J431" s="19" t="n">
        <v>100.0</v>
      </c>
      <c r="K431" s="19" t="n">
        <v>0.29738284996100406</v>
      </c>
      <c r="L431" s="19" t="n">
        <v>3.4336930966193954E-4</v>
      </c>
    </row>
    <row r="432">
      <c r="B432" s="16" t="s">
        <v>21</v>
      </c>
      <c r="C432" s="22" t="n">
        <v>4.263256414560601E-16</v>
      </c>
      <c r="D432" s="22" t="n">
        <v>0.04851693274434916</v>
      </c>
      <c r="E432" s="22" t="n">
        <v>-0.6319602431961686</v>
      </c>
      <c r="F432" s="22" t="n">
        <v>0.7059532196761364</v>
      </c>
      <c r="G432" s="22" t="n">
        <v>0.37057513575893364</v>
      </c>
      <c r="H432" s="22" t="n">
        <v>-0.5678175760367328</v>
      </c>
      <c r="I432" s="22" t="n">
        <v>-0.034466542182599494</v>
      </c>
      <c r="J432" s="22" t="n">
        <v>100.0</v>
      </c>
      <c r="K432" s="22" t="n">
        <v>0.6200988728877684</v>
      </c>
      <c r="L432" s="22" t="n">
        <v>2.394471104182039E-7</v>
      </c>
    </row>
    <row r="433">
      <c r="B433" s="16" t="s">
        <v>22</v>
      </c>
      <c r="C433" s="19" t="n">
        <v>-3.1752378504279476E-16</v>
      </c>
      <c r="D433" s="19" t="n">
        <v>0.009433051118800662</v>
      </c>
      <c r="E433" s="19" t="n">
        <v>-1.4763396428130966</v>
      </c>
      <c r="F433" s="19" t="n">
        <v>0.6447536194909328</v>
      </c>
      <c r="G433" s="19" t="n">
        <v>0.3736654146050441</v>
      </c>
      <c r="H433" s="19" t="n">
        <v>1.5595605307600295</v>
      </c>
      <c r="I433" s="19" t="n">
        <v>-0.7939436683372254</v>
      </c>
      <c r="J433" s="19" t="n">
        <v>100.0</v>
      </c>
      <c r="K433" s="19" t="n">
        <v>0.3932109693776845</v>
      </c>
      <c r="L433" s="19" t="n">
        <v>2.9927166327536728E-5</v>
      </c>
    </row>
    <row r="434">
      <c r="B434" s="16" t="s">
        <v>23</v>
      </c>
      <c r="C434" s="22" t="n">
        <v>-1.0658141036401502E-16</v>
      </c>
      <c r="D434" s="22" t="n">
        <v>0.013815070694018265</v>
      </c>
      <c r="E434" s="22" t="n">
        <v>-1.2726909943194666</v>
      </c>
      <c r="F434" s="22" t="n">
        <v>0.8276291028691152</v>
      </c>
      <c r="G434" s="22" t="n">
        <v>0.39272282675288694</v>
      </c>
      <c r="H434" s="22" t="n">
        <v>0.8202773495250031</v>
      </c>
      <c r="I434" s="22" t="n">
        <v>-0.555916093317824</v>
      </c>
      <c r="J434" s="22" t="n">
        <v>100.0</v>
      </c>
      <c r="K434" s="22" t="n">
        <v>0.2675919927724644</v>
      </c>
      <c r="L434" s="22" t="n">
        <v>7.695946532741096E-4</v>
      </c>
    </row>
    <row r="435">
      <c r="B435" s="16" t="s">
        <v>24</v>
      </c>
      <c r="C435" s="19" t="n">
        <v>1.354472090042691E-16</v>
      </c>
      <c r="D435" s="19" t="n">
        <v>-0.03445333977593644</v>
      </c>
      <c r="E435" s="19" t="n">
        <v>-1.5911897284540917</v>
      </c>
      <c r="F435" s="19" t="n">
        <v>0.7042480768884856</v>
      </c>
      <c r="G435" s="19" t="n">
        <v>0.39629601447638835</v>
      </c>
      <c r="H435" s="19" t="n">
        <v>1.7533206916617146</v>
      </c>
      <c r="I435" s="19" t="n">
        <v>-0.7839609254639253</v>
      </c>
      <c r="J435" s="19" t="n">
        <v>100.0</v>
      </c>
      <c r="K435" s="19" t="n">
        <v>0.24547373221936464</v>
      </c>
      <c r="L435" s="19" t="n">
        <v>0.0014221788444712731</v>
      </c>
    </row>
    <row r="436">
      <c r="B436" s="16" t="s">
        <v>25</v>
      </c>
      <c r="C436" s="22" t="n">
        <v>-2.831068712794149E-16</v>
      </c>
      <c r="D436" s="22" t="n">
        <v>0.05261955280190901</v>
      </c>
      <c r="E436" s="22" t="n">
        <v>-0.8108911381262383</v>
      </c>
      <c r="F436" s="22" t="n">
        <v>1.4159569655377937</v>
      </c>
      <c r="G436" s="22" t="n">
        <v>0.45445318033519266</v>
      </c>
      <c r="H436" s="22" t="n">
        <v>-0.045412084881049974</v>
      </c>
      <c r="I436" s="22" t="n">
        <v>0.2033372002336442</v>
      </c>
      <c r="J436" s="22" t="n">
        <v>100.0</v>
      </c>
      <c r="K436" s="22" t="n">
        <v>0.3334628057267745</v>
      </c>
      <c r="L436" s="22" t="n">
        <v>1.3324307761633663E-4</v>
      </c>
    </row>
    <row r="437">
      <c r="B437" s="16" t="s">
        <v>26</v>
      </c>
      <c r="C437" s="19" t="n">
        <v>1.865174681370263E-16</v>
      </c>
      <c r="D437" s="19" t="n">
        <v>0.09569747973639708</v>
      </c>
      <c r="E437" s="19" t="n">
        <v>-2.592189059066599</v>
      </c>
      <c r="F437" s="19" t="n">
        <v>1.8833393757718706</v>
      </c>
      <c r="G437" s="19" t="n">
        <v>0.5436807653548607</v>
      </c>
      <c r="H437" s="19" t="n">
        <v>4.962474120876019</v>
      </c>
      <c r="I437" s="19" t="n">
        <v>-0.7026248438951104</v>
      </c>
      <c r="J437" s="19" t="n">
        <v>100.0</v>
      </c>
      <c r="K437" s="19" t="n">
        <v>0.18986241495168144</v>
      </c>
      <c r="L437" s="19" t="n">
        <v>0.00704404013246392</v>
      </c>
    </row>
    <row r="438">
      <c r="B438" s="16" t="s">
        <v>27</v>
      </c>
      <c r="C438" s="22" t="n">
        <v>3.6637359812630164E-16</v>
      </c>
      <c r="D438" s="22" t="n">
        <v>0.05020821294326698</v>
      </c>
      <c r="E438" s="22" t="n">
        <v>-0.8277834837018868</v>
      </c>
      <c r="F438" s="22" t="n">
        <v>1.156981612761848</v>
      </c>
      <c r="G438" s="22" t="n">
        <v>0.4520820242512831</v>
      </c>
      <c r="H438" s="22" t="n">
        <v>-0.4315288024751647</v>
      </c>
      <c r="I438" s="22" t="n">
        <v>0.0181101702186069</v>
      </c>
      <c r="J438" s="22" t="n">
        <v>100.0</v>
      </c>
      <c r="K438" s="22" t="n">
        <v>0.2288207483393586</v>
      </c>
      <c r="L438" s="22" t="n">
        <v>0.00227710332001056</v>
      </c>
    </row>
    <row r="439">
      <c r="B439" s="16" t="s">
        <v>28</v>
      </c>
      <c r="C439" s="19" t="n">
        <v>-3.136380044566067E-17</v>
      </c>
      <c r="D439" s="19" t="n">
        <v>-0.04064046383276729</v>
      </c>
      <c r="E439" s="19" t="n">
        <v>-1.024615703679158</v>
      </c>
      <c r="F439" s="19" t="n">
        <v>1.15880389842429</v>
      </c>
      <c r="G439" s="19" t="n">
        <v>0.3521629590315303</v>
      </c>
      <c r="H439" s="19" t="n">
        <v>0.9562975732341541</v>
      </c>
      <c r="I439" s="19" t="n">
        <v>0.03611246232436298</v>
      </c>
      <c r="J439" s="19" t="n">
        <v>100.0</v>
      </c>
      <c r="K439" s="19" t="n">
        <v>0.30972217315502765</v>
      </c>
      <c r="L439" s="19" t="n">
        <v>2.474633395884475E-4</v>
      </c>
    </row>
    <row r="440">
      <c r="B440" s="16" t="s">
        <v>29</v>
      </c>
      <c r="C440" s="22" t="n">
        <v>-1.6708856520608605E-16</v>
      </c>
      <c r="D440" s="22" t="n">
        <v>-0.06159374240848664</v>
      </c>
      <c r="E440" s="22" t="n">
        <v>-1.2840838328304276</v>
      </c>
      <c r="F440" s="22" t="n">
        <v>2.1137857732486744</v>
      </c>
      <c r="G440" s="22" t="n">
        <v>0.4162787836162606</v>
      </c>
      <c r="H440" s="22" t="n">
        <v>6.350597771521249</v>
      </c>
      <c r="I440" s="22" t="n">
        <v>0.8012034721084805</v>
      </c>
      <c r="J440" s="22" t="n">
        <v>100.0</v>
      </c>
      <c r="K440" s="22" t="n">
        <v>0.5223723466778843</v>
      </c>
      <c r="L440" s="22" t="n">
        <v>1.6267896408058474E-6</v>
      </c>
    </row>
    <row r="441">
      <c r="B441" s="16" t="s">
        <v>30</v>
      </c>
      <c r="C441" s="19" t="n">
        <v>-2.1316282072803005E-16</v>
      </c>
      <c r="D441" s="19" t="n">
        <v>0.12749590642676423</v>
      </c>
      <c r="E441" s="19" t="n">
        <v>-1.0916830670937105</v>
      </c>
      <c r="F441" s="19" t="n">
        <v>0.8695712413331249</v>
      </c>
      <c r="G441" s="19" t="n">
        <v>0.41512886398019416</v>
      </c>
      <c r="H441" s="19" t="n">
        <v>-0.29596728461908084</v>
      </c>
      <c r="I441" s="19" t="n">
        <v>-0.4061157988984198</v>
      </c>
      <c r="J441" s="19" t="n">
        <v>100.0</v>
      </c>
      <c r="K441" s="19" t="n">
        <v>0.5872540098466326</v>
      </c>
      <c r="L441" s="19" t="n">
        <v>4.434881623090246E-7</v>
      </c>
    </row>
    <row r="442">
      <c r="B442" s="16" t="s">
        <v>31</v>
      </c>
      <c r="C442" s="22" t="n">
        <v>1.0103029524088925E-16</v>
      </c>
      <c r="D442" s="22" t="n">
        <v>0.007876305797087521</v>
      </c>
      <c r="E442" s="22" t="n">
        <v>-1.0833427375873346</v>
      </c>
      <c r="F442" s="22" t="n">
        <v>1.1257532599331943</v>
      </c>
      <c r="G442" s="22" t="n">
        <v>0.39989438089028423</v>
      </c>
      <c r="H442" s="22" t="n">
        <v>0.15877986756099904</v>
      </c>
      <c r="I442" s="22" t="n">
        <v>0.04130883934403498</v>
      </c>
      <c r="J442" s="22" t="n">
        <v>100.0</v>
      </c>
      <c r="K442" s="22" t="n">
        <v>0.26922373115146386</v>
      </c>
      <c r="L442" s="22" t="n">
        <v>7.358772880664366E-4</v>
      </c>
    </row>
    <row r="443">
      <c r="B443" s="16" t="s">
        <v>32</v>
      </c>
      <c r="C443" s="19" t="n">
        <v>-5.329070518200751E-17</v>
      </c>
      <c r="D443" s="19" t="n">
        <v>-0.005770496953664401</v>
      </c>
      <c r="E443" s="19" t="n">
        <v>-0.7985179189460124</v>
      </c>
      <c r="F443" s="19" t="n">
        <v>0.8660012064812758</v>
      </c>
      <c r="G443" s="19" t="n">
        <v>0.3599248593749793</v>
      </c>
      <c r="H443" s="19" t="n">
        <v>-0.42464811545564585</v>
      </c>
      <c r="I443" s="19" t="n">
        <v>0.025145476293491772</v>
      </c>
      <c r="J443" s="19" t="n">
        <v>100.0</v>
      </c>
      <c r="K443" s="19" t="n">
        <v>0.12201562453957254</v>
      </c>
      <c r="L443" s="19" t="n">
        <v>0.055299372443157774</v>
      </c>
    </row>
    <row r="444">
      <c r="B444" s="16" t="s">
        <v>33</v>
      </c>
      <c r="C444" s="22" t="n">
        <v>-1.4876988529977099E-16</v>
      </c>
      <c r="D444" s="22" t="n">
        <v>-0.012649965832452106</v>
      </c>
      <c r="E444" s="22" t="n">
        <v>-0.9043621336437984</v>
      </c>
      <c r="F444" s="22" t="n">
        <v>1.03364764425777</v>
      </c>
      <c r="G444" s="22" t="n">
        <v>0.4155058529943144</v>
      </c>
      <c r="H444" s="22" t="n">
        <v>-0.288894751083729</v>
      </c>
      <c r="I444" s="22" t="n">
        <v>0.27558949823655776</v>
      </c>
      <c r="J444" s="22" t="n">
        <v>100.0</v>
      </c>
      <c r="K444" s="22" t="n">
        <v>0.21520162550667052</v>
      </c>
      <c r="L444" s="22" t="n">
        <v>0.0033642544222671693</v>
      </c>
    </row>
    <row r="445">
      <c r="B445" s="16" t="s">
        <v>34</v>
      </c>
      <c r="C445" s="19" t="n">
        <v>1.1879386363489176E-16</v>
      </c>
      <c r="D445" s="19" t="n">
        <v>0.010567064961964592</v>
      </c>
      <c r="E445" s="19" t="n">
        <v>-1.3205690810952506</v>
      </c>
      <c r="F445" s="19" t="n">
        <v>1.0850320165212444</v>
      </c>
      <c r="G445" s="19" t="n">
        <v>0.4247553080028144</v>
      </c>
      <c r="H445" s="19" t="n">
        <v>0.43825884294807693</v>
      </c>
      <c r="I445" s="19" t="n">
        <v>-0.14908994265230516</v>
      </c>
      <c r="J445" s="19" t="n">
        <v>100.0</v>
      </c>
      <c r="K445" s="19" t="n">
        <v>0.244494594653426</v>
      </c>
      <c r="L445" s="19" t="n">
        <v>0.0014617985178148913</v>
      </c>
    </row>
    <row r="446">
      <c r="B446" s="16" t="s">
        <v>35</v>
      </c>
      <c r="C446" s="22" t="n">
        <v>1.6653345369377348E-16</v>
      </c>
      <c r="D446" s="22" t="n">
        <v>0.06940501449021802</v>
      </c>
      <c r="E446" s="22" t="n">
        <v>-1.5506450852249387</v>
      </c>
      <c r="F446" s="22" t="n">
        <v>1.0825836861243399</v>
      </c>
      <c r="G446" s="22" t="n">
        <v>0.501268243169506</v>
      </c>
      <c r="H446" s="22" t="n">
        <v>0.5081479213541482</v>
      </c>
      <c r="I446" s="22" t="n">
        <v>-0.6040913706983416</v>
      </c>
      <c r="J446" s="22" t="n">
        <v>100.0</v>
      </c>
      <c r="K446" s="22" t="n">
        <v>0.36635246166678537</v>
      </c>
      <c r="L446" s="22" t="n">
        <v>5.789595036061421E-5</v>
      </c>
    </row>
    <row r="447">
      <c r="B447" s="16" t="s">
        <v>36</v>
      </c>
      <c r="C447" s="19" t="n">
        <v>1.4710455076283324E-16</v>
      </c>
      <c r="D447" s="19" t="n">
        <v>0.022626839243395702</v>
      </c>
      <c r="E447" s="19" t="n">
        <v>-1.2276343883664185</v>
      </c>
      <c r="F447" s="19" t="n">
        <v>1.902658819727662</v>
      </c>
      <c r="G447" s="19" t="n">
        <v>0.44901212747438035</v>
      </c>
      <c r="H447" s="19" t="n">
        <v>2.7073933726088675</v>
      </c>
      <c r="I447" s="19" t="n">
        <v>0.3644050162660384</v>
      </c>
      <c r="J447" s="19" t="n">
        <v>100.0</v>
      </c>
      <c r="K447" s="19" t="n">
        <v>0.3305702359738</v>
      </c>
      <c r="L447" s="19" t="n">
        <v>1.435700998705509E-4</v>
      </c>
    </row>
    <row r="448">
      <c r="B448" s="16" t="s">
        <v>37</v>
      </c>
      <c r="C448" s="22" t="n">
        <v>1.4432899320127036E-16</v>
      </c>
      <c r="D448" s="22" t="n">
        <v>0.025440744173576668</v>
      </c>
      <c r="E448" s="22" t="n">
        <v>-1.2871280535268346</v>
      </c>
      <c r="F448" s="22" t="n">
        <v>1.7097817989602064</v>
      </c>
      <c r="G448" s="22" t="n">
        <v>0.4752209166863602</v>
      </c>
      <c r="H448" s="22" t="n">
        <v>0.9284095871966538</v>
      </c>
      <c r="I448" s="22" t="n">
        <v>0.11724069484645154</v>
      </c>
      <c r="J448" s="22" t="n">
        <v>100.0</v>
      </c>
      <c r="K448" s="22" t="n">
        <v>0.15985665634705476</v>
      </c>
      <c r="L448" s="22" t="n">
        <v>0.017266578610557245</v>
      </c>
    </row>
    <row r="449">
      <c r="B449" s="16" t="s">
        <v>38</v>
      </c>
      <c r="C449" s="19" t="n">
        <v>-2.3592239273284576E-16</v>
      </c>
      <c r="D449" s="19" t="n">
        <v>-0.037358784477341464</v>
      </c>
      <c r="E449" s="19" t="n">
        <v>-0.6856265768895492</v>
      </c>
      <c r="F449" s="19" t="n">
        <v>1.0198477654935776</v>
      </c>
      <c r="G449" s="19" t="n">
        <v>0.3748221325042803</v>
      </c>
      <c r="H449" s="19" t="n">
        <v>-0.1039527927500723</v>
      </c>
      <c r="I449" s="19" t="n">
        <v>0.1867963672674051</v>
      </c>
      <c r="J449" s="19" t="n">
        <v>100.0</v>
      </c>
      <c r="K449" s="19" t="n">
        <v>0.17656092499188014</v>
      </c>
      <c r="L449" s="19" t="n">
        <v>0.010451640985840012</v>
      </c>
    </row>
    <row r="450">
      <c r="B450" s="16" t="s">
        <v>39</v>
      </c>
      <c r="C450" s="22" t="n">
        <v>-2.0983215165415458E-16</v>
      </c>
      <c r="D450" s="22" t="n">
        <v>-0.07691644141977572</v>
      </c>
      <c r="E450" s="22" t="n">
        <v>-0.9272334580867732</v>
      </c>
      <c r="F450" s="22" t="n">
        <v>0.766342857448721</v>
      </c>
      <c r="G450" s="22" t="n">
        <v>0.38503949376893004</v>
      </c>
      <c r="H450" s="22" t="n">
        <v>-0.19119695401903236</v>
      </c>
      <c r="I450" s="22" t="n">
        <v>-0.0657374351382432</v>
      </c>
      <c r="J450" s="22" t="n">
        <v>100.0</v>
      </c>
      <c r="K450" s="22" t="n">
        <v>0.3208012307047591</v>
      </c>
      <c r="L450" s="22" t="n">
        <v>1.8503304528434577E-4</v>
      </c>
    </row>
    <row r="453">
      <c r="B453" s="12" t="s">
        <v>181</v>
      </c>
    </row>
    <row r="455">
      <c r="B455" s="13" t="s">
        <v>5</v>
      </c>
      <c r="C455" s="15" t="s">
        <v>8</v>
      </c>
    </row>
    <row r="456">
      <c r="B456" s="16" t="s">
        <v>63</v>
      </c>
      <c r="C456" s="19" t="n">
        <v>-0.2697109603538319</v>
      </c>
    </row>
    <row r="457">
      <c r="B457" s="16" t="s">
        <v>64</v>
      </c>
      <c r="C457" s="22" t="n">
        <v>-0.2601527827408513</v>
      </c>
    </row>
    <row r="458">
      <c r="B458" s="16" t="s">
        <v>65</v>
      </c>
      <c r="C458" s="19" t="n">
        <v>0.11208146505953265</v>
      </c>
    </row>
    <row r="459">
      <c r="B459" s="16" t="s">
        <v>66</v>
      </c>
      <c r="C459" s="22" t="n">
        <v>-0.030541206055702985</v>
      </c>
    </row>
    <row r="460">
      <c r="B460" s="16" t="s">
        <v>67</v>
      </c>
      <c r="C460" s="19" t="n">
        <v>0.26796223397176977</v>
      </c>
    </row>
    <row r="461">
      <c r="B461" s="16" t="s">
        <v>68</v>
      </c>
      <c r="C461" s="22" t="n">
        <v>-0.35637768285890004</v>
      </c>
    </row>
    <row r="462">
      <c r="B462" s="16" t="s">
        <v>69</v>
      </c>
      <c r="C462" s="19" t="n">
        <v>0.1790131972006137</v>
      </c>
    </row>
    <row r="463">
      <c r="B463" s="16" t="s">
        <v>70</v>
      </c>
      <c r="C463" s="22" t="n">
        <v>-0.09727535684493938</v>
      </c>
    </row>
    <row r="464">
      <c r="B464" s="16" t="s">
        <v>71</v>
      </c>
      <c r="C464" s="19" t="n">
        <v>0.09851053742269522</v>
      </c>
    </row>
    <row r="465">
      <c r="B465" s="16" t="s">
        <v>72</v>
      </c>
      <c r="C465" s="22" t="n">
        <v>-0.18593208826093294</v>
      </c>
    </row>
    <row r="466">
      <c r="B466" s="16" t="s">
        <v>73</v>
      </c>
      <c r="C466" s="19" t="n">
        <v>-0.19501052736529628</v>
      </c>
    </row>
    <row r="467">
      <c r="B467" s="16" t="s">
        <v>74</v>
      </c>
      <c r="C467" s="22" t="n">
        <v>0.03927162714379728</v>
      </c>
    </row>
    <row r="468">
      <c r="B468" s="16" t="s">
        <v>75</v>
      </c>
      <c r="C468" s="19" t="n">
        <v>-0.002037007447895811</v>
      </c>
    </row>
    <row r="469">
      <c r="B469" s="16" t="s">
        <v>76</v>
      </c>
      <c r="C469" s="22" t="n">
        <v>0.17219204747415995</v>
      </c>
    </row>
    <row r="470">
      <c r="B470" s="16" t="s">
        <v>77</v>
      </c>
      <c r="C470" s="19" t="n">
        <v>0.09984071524651073</v>
      </c>
    </row>
    <row r="471">
      <c r="B471" s="16" t="s">
        <v>78</v>
      </c>
      <c r="C471" s="22" t="n">
        <v>0.04672893775684517</v>
      </c>
    </row>
    <row r="472">
      <c r="B472" s="16" t="s">
        <v>79</v>
      </c>
      <c r="C472" s="19" t="n">
        <v>-0.0838723817697507</v>
      </c>
    </row>
    <row r="473">
      <c r="B473" s="16" t="s">
        <v>80</v>
      </c>
      <c r="C473" s="22" t="n">
        <v>-0.06673271586701934</v>
      </c>
    </row>
    <row r="474">
      <c r="B474" s="16" t="s">
        <v>81</v>
      </c>
      <c r="C474" s="19" t="n">
        <v>0.5538873257499275</v>
      </c>
    </row>
    <row r="475">
      <c r="B475" s="16" t="s">
        <v>82</v>
      </c>
      <c r="C475" s="22" t="n">
        <v>0.26796223397176977</v>
      </c>
    </row>
    <row r="476">
      <c r="B476" s="16" t="s">
        <v>83</v>
      </c>
      <c r="C476" s="19" t="n">
        <v>-0.44905164923812474</v>
      </c>
    </row>
    <row r="477">
      <c r="B477" s="16" t="s">
        <v>84</v>
      </c>
      <c r="C477" s="22" t="n">
        <v>0.6733806180715145</v>
      </c>
    </row>
    <row r="478">
      <c r="B478" s="16" t="s">
        <v>85</v>
      </c>
      <c r="C478" s="19" t="n">
        <v>0.15499668653730592</v>
      </c>
    </row>
    <row r="479">
      <c r="B479" s="16" t="s">
        <v>86</v>
      </c>
      <c r="C479" s="22" t="n">
        <v>0.26796223397176977</v>
      </c>
    </row>
    <row r="480">
      <c r="B480" s="16" t="s">
        <v>87</v>
      </c>
      <c r="C480" s="19" t="n">
        <v>-0.16560018622687933</v>
      </c>
    </row>
    <row r="481">
      <c r="B481" s="16" t="s">
        <v>88</v>
      </c>
      <c r="C481" s="22" t="n">
        <v>0.5317574363388923</v>
      </c>
    </row>
    <row r="482">
      <c r="B482" s="16" t="s">
        <v>89</v>
      </c>
      <c r="C482" s="19" t="n">
        <v>-0.0482226498762407</v>
      </c>
    </row>
    <row r="483">
      <c r="B483" s="16" t="s">
        <v>90</v>
      </c>
      <c r="C483" s="22" t="n">
        <v>0.26391960237610695</v>
      </c>
    </row>
    <row r="484">
      <c r="B484" s="16" t="s">
        <v>91</v>
      </c>
      <c r="C484" s="19" t="n">
        <v>0.6464216405485426</v>
      </c>
    </row>
    <row r="485">
      <c r="B485" s="16" t="s">
        <v>92</v>
      </c>
      <c r="C485" s="22" t="n">
        <v>-0.549957451277979</v>
      </c>
    </row>
    <row r="486">
      <c r="B486" s="16" t="s">
        <v>93</v>
      </c>
      <c r="C486" s="19" t="n">
        <v>-0.14992845678944478</v>
      </c>
    </row>
    <row r="487">
      <c r="B487" s="16" t="s">
        <v>94</v>
      </c>
      <c r="C487" s="22" t="n">
        <v>-0.2132462798960768</v>
      </c>
    </row>
    <row r="488">
      <c r="B488" s="16" t="s">
        <v>95</v>
      </c>
      <c r="C488" s="19" t="n">
        <v>-0.07891132711627585</v>
      </c>
    </row>
    <row r="489">
      <c r="B489" s="16" t="s">
        <v>96</v>
      </c>
      <c r="C489" s="22" t="n">
        <v>-0.1938091030379518</v>
      </c>
    </row>
    <row r="490">
      <c r="B490" s="16" t="s">
        <v>97</v>
      </c>
      <c r="C490" s="19" t="n">
        <v>-0.10082765381053871</v>
      </c>
    </row>
    <row r="491">
      <c r="B491" s="16" t="s">
        <v>98</v>
      </c>
      <c r="C491" s="22" t="n">
        <v>0.24741823606501426</v>
      </c>
    </row>
    <row r="492">
      <c r="B492" s="16" t="s">
        <v>99</v>
      </c>
      <c r="C492" s="19" t="n">
        <v>-0.013682508084280065</v>
      </c>
    </row>
    <row r="493">
      <c r="B493" s="16" t="s">
        <v>100</v>
      </c>
      <c r="C493" s="22" t="n">
        <v>-0.9723264238534033</v>
      </c>
    </row>
    <row r="494">
      <c r="B494" s="16" t="s">
        <v>101</v>
      </c>
      <c r="C494" s="19" t="n">
        <v>0.292819291176709</v>
      </c>
    </row>
    <row r="495">
      <c r="B495" s="16" t="s">
        <v>102</v>
      </c>
      <c r="C495" s="22" t="n">
        <v>-0.37417159577843956</v>
      </c>
    </row>
    <row r="496">
      <c r="B496" s="16" t="s">
        <v>103</v>
      </c>
      <c r="C496" s="19" t="n">
        <v>-0.037556165264557684</v>
      </c>
    </row>
    <row r="497">
      <c r="B497" s="16" t="s">
        <v>104</v>
      </c>
      <c r="C497" s="22" t="n">
        <v>0.46113418423892233</v>
      </c>
    </row>
    <row r="498">
      <c r="B498" s="16" t="s">
        <v>105</v>
      </c>
      <c r="C498" s="19" t="n">
        <v>-0.40790823620205835</v>
      </c>
    </row>
    <row r="499">
      <c r="B499" s="16" t="s">
        <v>106</v>
      </c>
      <c r="C499" s="22" t="n">
        <v>0.3536466141461364</v>
      </c>
    </row>
    <row r="500">
      <c r="B500" s="16" t="s">
        <v>107</v>
      </c>
      <c r="C500" s="19" t="n">
        <v>0.05916148494137885</v>
      </c>
    </row>
    <row r="501">
      <c r="B501" s="16" t="s">
        <v>108</v>
      </c>
      <c r="C501" s="22" t="n">
        <v>0.12521997368528526</v>
      </c>
    </row>
    <row r="502">
      <c r="B502" s="16" t="s">
        <v>109</v>
      </c>
      <c r="C502" s="19" t="n">
        <v>0.08941041123267512</v>
      </c>
    </row>
    <row r="503">
      <c r="B503" s="16" t="s">
        <v>110</v>
      </c>
      <c r="C503" s="22" t="n">
        <v>0.13944027859605146</v>
      </c>
    </row>
    <row r="504">
      <c r="B504" s="16" t="s">
        <v>111</v>
      </c>
      <c r="C504" s="19" t="n">
        <v>-0.7226330720915759</v>
      </c>
    </row>
    <row r="505">
      <c r="B505" s="16" t="s">
        <v>112</v>
      </c>
      <c r="C505" s="22" t="n">
        <v>-0.13467059310324597</v>
      </c>
    </row>
    <row r="506">
      <c r="B506" s="16" t="s">
        <v>113</v>
      </c>
      <c r="C506" s="19" t="n">
        <v>0.05258105255801249</v>
      </c>
    </row>
    <row r="507">
      <c r="B507" s="16" t="s">
        <v>114</v>
      </c>
      <c r="C507" s="22" t="n">
        <v>-0.08253553487117371</v>
      </c>
    </row>
    <row r="508">
      <c r="B508" s="16" t="s">
        <v>115</v>
      </c>
      <c r="C508" s="19" t="n">
        <v>-0.21609171589663512</v>
      </c>
    </row>
    <row r="509">
      <c r="B509" s="16" t="s">
        <v>116</v>
      </c>
      <c r="C509" s="22" t="n">
        <v>-0.37157544528775055</v>
      </c>
    </row>
    <row r="510">
      <c r="B510" s="16" t="s">
        <v>117</v>
      </c>
      <c r="C510" s="19" t="n">
        <v>-0.24402831628576976</v>
      </c>
    </row>
    <row r="511">
      <c r="B511" s="16" t="s">
        <v>118</v>
      </c>
      <c r="C511" s="22" t="n">
        <v>-0.00724610129096781</v>
      </c>
    </row>
    <row r="512">
      <c r="B512" s="16" t="s">
        <v>119</v>
      </c>
      <c r="C512" s="19" t="n">
        <v>-0.2222020613998401</v>
      </c>
    </row>
    <row r="513">
      <c r="B513" s="16" t="s">
        <v>120</v>
      </c>
      <c r="C513" s="22" t="n">
        <v>0.05598437767330676</v>
      </c>
    </row>
    <row r="514">
      <c r="B514" s="16" t="s">
        <v>121</v>
      </c>
      <c r="C514" s="19" t="n">
        <v>0.17990341868492665</v>
      </c>
    </row>
    <row r="515">
      <c r="B515" s="16" t="s">
        <v>122</v>
      </c>
      <c r="C515" s="22" t="n">
        <v>0.347158998820857</v>
      </c>
    </row>
    <row r="516">
      <c r="B516" s="16" t="s">
        <v>123</v>
      </c>
      <c r="C516" s="19" t="n">
        <v>-0.22958581737048944</v>
      </c>
    </row>
    <row r="517">
      <c r="B517" s="16" t="s">
        <v>124</v>
      </c>
      <c r="C517" s="22" t="n">
        <v>1.2421242185703825</v>
      </c>
    </row>
    <row r="518">
      <c r="B518" s="16" t="s">
        <v>125</v>
      </c>
      <c r="C518" s="19" t="n">
        <v>-0.05941504051158203</v>
      </c>
    </row>
    <row r="519">
      <c r="B519" s="16" t="s">
        <v>126</v>
      </c>
      <c r="C519" s="22" t="n">
        <v>0.11574510359269996</v>
      </c>
    </row>
    <row r="520">
      <c r="B520" s="16" t="s">
        <v>127</v>
      </c>
      <c r="C520" s="19" t="n">
        <v>0.26796223397176977</v>
      </c>
    </row>
    <row r="521">
      <c r="B521" s="16" t="s">
        <v>128</v>
      </c>
      <c r="C521" s="22" t="n">
        <v>0.4053309418108361</v>
      </c>
    </row>
    <row r="522">
      <c r="B522" s="16" t="s">
        <v>129</v>
      </c>
      <c r="C522" s="19" t="n">
        <v>0.18160200293237486</v>
      </c>
    </row>
    <row r="523">
      <c r="B523" s="16" t="s">
        <v>130</v>
      </c>
      <c r="C523" s="22" t="n">
        <v>-0.41974462506243043</v>
      </c>
    </row>
    <row r="524">
      <c r="B524" s="16" t="s">
        <v>131</v>
      </c>
      <c r="C524" s="19" t="n">
        <v>0.18685071309000928</v>
      </c>
    </row>
    <row r="525">
      <c r="B525" s="16" t="s">
        <v>132</v>
      </c>
      <c r="C525" s="22" t="n">
        <v>-0.04428069162085013</v>
      </c>
    </row>
    <row r="526">
      <c r="B526" s="16" t="s">
        <v>133</v>
      </c>
      <c r="C526" s="19" t="n">
        <v>0.3780300541845445</v>
      </c>
    </row>
    <row r="527">
      <c r="B527" s="16" t="s">
        <v>134</v>
      </c>
      <c r="C527" s="22" t="n">
        <v>-0.23162231535879296</v>
      </c>
    </row>
    <row r="528">
      <c r="B528" s="16" t="s">
        <v>135</v>
      </c>
      <c r="C528" s="19" t="n">
        <v>0.206896189741284</v>
      </c>
    </row>
    <row r="529">
      <c r="B529" s="16" t="s">
        <v>136</v>
      </c>
      <c r="C529" s="22" t="n">
        <v>-0.027310739769694115</v>
      </c>
    </row>
    <row r="530">
      <c r="B530" s="16" t="s">
        <v>137</v>
      </c>
      <c r="C530" s="19" t="n">
        <v>-0.12814893832572896</v>
      </c>
    </row>
    <row r="531">
      <c r="B531" s="16" t="s">
        <v>138</v>
      </c>
      <c r="C531" s="22" t="n">
        <v>-0.1169591716667231</v>
      </c>
    </row>
    <row r="532">
      <c r="B532" s="16" t="s">
        <v>139</v>
      </c>
      <c r="C532" s="19" t="n">
        <v>0.5183598147920719</v>
      </c>
    </row>
    <row r="533">
      <c r="B533" s="16" t="s">
        <v>140</v>
      </c>
      <c r="C533" s="22" t="n">
        <v>-0.15211277225970254</v>
      </c>
    </row>
    <row r="534">
      <c r="B534" s="16" t="s">
        <v>141</v>
      </c>
      <c r="C534" s="19" t="n">
        <v>0.2136228172321467</v>
      </c>
    </row>
    <row r="535">
      <c r="B535" s="16" t="s">
        <v>142</v>
      </c>
      <c r="C535" s="22" t="n">
        <v>-0.3345924068128989</v>
      </c>
    </row>
    <row r="536">
      <c r="B536" s="16" t="s">
        <v>143</v>
      </c>
      <c r="C536" s="19" t="n">
        <v>-0.3741744905612532</v>
      </c>
    </row>
    <row r="537">
      <c r="B537" s="16" t="s">
        <v>144</v>
      </c>
      <c r="C537" s="22" t="n">
        <v>0.12600533841449058</v>
      </c>
    </row>
    <row r="538">
      <c r="B538" s="16" t="s">
        <v>145</v>
      </c>
      <c r="C538" s="19" t="n">
        <v>-0.6858990091256434</v>
      </c>
    </row>
    <row r="539">
      <c r="B539" s="16" t="s">
        <v>146</v>
      </c>
      <c r="C539" s="22" t="n">
        <v>0.01743644849644399</v>
      </c>
    </row>
    <row r="540">
      <c r="B540" s="16" t="s">
        <v>147</v>
      </c>
      <c r="C540" s="19" t="n">
        <v>-0.5610927892806186</v>
      </c>
    </row>
    <row r="541">
      <c r="B541" s="16" t="s">
        <v>148</v>
      </c>
      <c r="C541" s="22" t="n">
        <v>-0.8493853433858687</v>
      </c>
    </row>
    <row r="542">
      <c r="B542" s="16" t="s">
        <v>149</v>
      </c>
      <c r="C542" s="19" t="n">
        <v>0.2324377786475862</v>
      </c>
    </row>
    <row r="543">
      <c r="B543" s="16" t="s">
        <v>150</v>
      </c>
      <c r="C543" s="22" t="n">
        <v>0.06213449068788601</v>
      </c>
    </row>
    <row r="544">
      <c r="B544" s="16" t="s">
        <v>151</v>
      </c>
      <c r="C544" s="19" t="n">
        <v>0.01066100041879725</v>
      </c>
    </row>
    <row r="545">
      <c r="B545" s="16" t="s">
        <v>152</v>
      </c>
      <c r="C545" s="22" t="n">
        <v>0.1633749142321541</v>
      </c>
    </row>
    <row r="546">
      <c r="B546" s="16" t="s">
        <v>153</v>
      </c>
      <c r="C546" s="19" t="n">
        <v>0.41125609245172523</v>
      </c>
    </row>
    <row r="547">
      <c r="B547" s="16" t="s">
        <v>154</v>
      </c>
      <c r="C547" s="22" t="n">
        <v>-0.17050428082005475</v>
      </c>
    </row>
    <row r="548">
      <c r="B548" s="16" t="s">
        <v>155</v>
      </c>
      <c r="C548" s="19" t="n">
        <v>-0.03792892377078494</v>
      </c>
    </row>
    <row r="549">
      <c r="B549" s="16" t="s">
        <v>156</v>
      </c>
      <c r="C549" s="22" t="n">
        <v>0.6846235049616745</v>
      </c>
    </row>
    <row r="550">
      <c r="B550" s="16" t="s">
        <v>157</v>
      </c>
      <c r="C550" s="19" t="n">
        <v>0.017873679406639642</v>
      </c>
    </row>
    <row r="551">
      <c r="B551" s="16" t="s">
        <v>158</v>
      </c>
      <c r="C551" s="22" t="n">
        <v>-0.10260123446117997</v>
      </c>
    </row>
    <row r="552">
      <c r="B552" s="16" t="s">
        <v>159</v>
      </c>
      <c r="C552" s="19" t="n">
        <v>0.10392486060453865</v>
      </c>
    </row>
    <row r="553">
      <c r="B553" s="16" t="s">
        <v>160</v>
      </c>
      <c r="C553" s="22" t="n">
        <v>0.3588602948788435</v>
      </c>
    </row>
    <row r="554">
      <c r="B554" s="16" t="s">
        <v>161</v>
      </c>
      <c r="C554" s="19" t="n">
        <v>-0.3080324646812027</v>
      </c>
    </row>
    <row r="555">
      <c r="B555" s="16" t="s">
        <v>162</v>
      </c>
      <c r="C555" s="22" t="n">
        <v>-0.5476630626901076</v>
      </c>
    </row>
    <row r="558">
      <c r="B558" s="12" t="s">
        <v>182</v>
      </c>
    </row>
    <row r="560">
      <c r="B560" s="13" t="s">
        <v>5</v>
      </c>
      <c r="C560" s="15" t="s">
        <v>8</v>
      </c>
    </row>
    <row r="561">
      <c r="B561" s="16" t="s">
        <v>8</v>
      </c>
      <c r="C561" s="19" t="n">
        <v>0.999999999999998</v>
      </c>
    </row>
    <row r="564">
      <c r="B564" s="12" t="s">
        <v>183</v>
      </c>
    </row>
    <row r="566">
      <c r="B566" s="13" t="s">
        <v>5</v>
      </c>
      <c r="C566" s="15" t="s">
        <v>166</v>
      </c>
      <c r="D566" s="15" t="s">
        <v>167</v>
      </c>
      <c r="E566" s="15" t="s">
        <v>168</v>
      </c>
      <c r="F566" s="15" t="s">
        <v>169</v>
      </c>
      <c r="G566" s="15" t="s">
        <v>170</v>
      </c>
      <c r="H566" s="15" t="s">
        <v>171</v>
      </c>
      <c r="I566" s="15" t="s">
        <v>172</v>
      </c>
      <c r="J566" s="15" t="s">
        <v>173</v>
      </c>
      <c r="K566" s="15" t="s">
        <v>174</v>
      </c>
      <c r="L566" s="15" t="s">
        <v>175</v>
      </c>
    </row>
    <row r="567">
      <c r="B567" s="16" t="s">
        <v>8</v>
      </c>
      <c r="C567" s="19" t="n">
        <v>-8.215650382226158E-17</v>
      </c>
      <c r="D567" s="19" t="n">
        <v>-0.004641554369431811</v>
      </c>
      <c r="E567" s="19" t="n">
        <v>-0.9723264238534033</v>
      </c>
      <c r="F567" s="19" t="n">
        <v>1.2421242185703825</v>
      </c>
      <c r="G567" s="19" t="n">
        <v>0.33830663824359514</v>
      </c>
      <c r="H567" s="19" t="n">
        <v>1.6158297074268853</v>
      </c>
      <c r="I567" s="19" t="n">
        <v>0.13511525021351406</v>
      </c>
      <c r="J567" s="19" t="n">
        <v>100.0</v>
      </c>
      <c r="K567" s="19" t="n">
        <v>0.06399314324103521</v>
      </c>
      <c r="L567" s="19" t="n">
        <v>0.3320370912965986</v>
      </c>
    </row>
    <row r="570">
      <c r="B570" s="8" t="s">
        <v>184</v>
      </c>
    </row>
    <row r="572">
      <c r="B572" s="10" t="s">
        <v>185</v>
      </c>
    </row>
    <row r="574">
      <c r="B574" s="12" t="s">
        <v>186</v>
      </c>
    </row>
    <row r="576">
      <c r="B576" s="13" t="s">
        <v>5</v>
      </c>
      <c r="C576" s="15" t="s">
        <v>185</v>
      </c>
      <c r="D576" s="15" t="s">
        <v>187</v>
      </c>
    </row>
    <row r="577">
      <c r="B577" s="16" t="s">
        <v>8</v>
      </c>
      <c r="C577" s="19" t="n">
        <v>0.8855486185203182</v>
      </c>
      <c r="D577" s="19" t="n">
        <v>0.8807296129843316</v>
      </c>
    </row>
    <row r="580">
      <c r="B580" s="10" t="s">
        <v>188</v>
      </c>
    </row>
    <row r="582">
      <c r="B582" s="12" t="s">
        <v>4</v>
      </c>
    </row>
    <row r="584">
      <c r="B584" s="13" t="s">
        <v>5</v>
      </c>
      <c r="C584" s="15" t="s">
        <v>6</v>
      </c>
      <c r="D584" s="15" t="s">
        <v>7</v>
      </c>
      <c r="E584" s="15" t="s">
        <v>8</v>
      </c>
      <c r="F584" s="15" t="s">
        <v>9</v>
      </c>
      <c r="G584" s="15" t="s">
        <v>10</v>
      </c>
    </row>
    <row r="585">
      <c r="B585" s="16" t="s">
        <v>6</v>
      </c>
      <c r="C585" s="18" t="s">
        <v>5</v>
      </c>
      <c r="D585" s="18" t="s">
        <v>5</v>
      </c>
      <c r="E585" s="19" t="n">
        <v>0.09474009787532892</v>
      </c>
      <c r="F585" s="18" t="s">
        <v>5</v>
      </c>
      <c r="G585" s="18" t="s">
        <v>5</v>
      </c>
    </row>
    <row r="586">
      <c r="B586" s="16" t="s">
        <v>7</v>
      </c>
      <c r="C586" s="21" t="s">
        <v>5</v>
      </c>
      <c r="D586" s="21" t="s">
        <v>5</v>
      </c>
      <c r="E586" s="22" t="n">
        <v>0.06158931868358307</v>
      </c>
      <c r="F586" s="21" t="s">
        <v>5</v>
      </c>
      <c r="G586" s="21" t="s">
        <v>5</v>
      </c>
    </row>
    <row r="587">
      <c r="B587" s="16" t="s">
        <v>8</v>
      </c>
      <c r="C587" s="18" t="s">
        <v>5</v>
      </c>
      <c r="D587" s="18" t="s">
        <v>5</v>
      </c>
      <c r="E587" s="18" t="s">
        <v>5</v>
      </c>
      <c r="F587" s="18" t="s">
        <v>5</v>
      </c>
      <c r="G587" s="18" t="s">
        <v>5</v>
      </c>
    </row>
    <row r="588">
      <c r="B588" s="16" t="s">
        <v>9</v>
      </c>
      <c r="C588" s="21" t="s">
        <v>5</v>
      </c>
      <c r="D588" s="21" t="s">
        <v>5</v>
      </c>
      <c r="E588" s="22" t="n">
        <v>0.11482659241783567</v>
      </c>
      <c r="F588" s="21" t="s">
        <v>5</v>
      </c>
      <c r="G588" s="21" t="s">
        <v>5</v>
      </c>
    </row>
    <row r="589">
      <c r="B589" s="16" t="s">
        <v>10</v>
      </c>
      <c r="C589" s="18" t="s">
        <v>5</v>
      </c>
      <c r="D589" s="18" t="s">
        <v>5</v>
      </c>
      <c r="E589" s="19" t="n">
        <v>0.08345596022953122</v>
      </c>
      <c r="F589" s="18" t="s">
        <v>5</v>
      </c>
      <c r="G589" s="18" t="s">
        <v>5</v>
      </c>
    </row>
    <row r="592">
      <c r="B592" s="12" t="s">
        <v>11</v>
      </c>
    </row>
    <row r="594">
      <c r="B594" s="13" t="s">
        <v>5</v>
      </c>
      <c r="C594" s="15" t="s">
        <v>188</v>
      </c>
    </row>
    <row r="595">
      <c r="B595" s="16" t="s">
        <v>12</v>
      </c>
      <c r="C595" s="19" t="n">
        <v>0.09474009787532892</v>
      </c>
    </row>
    <row r="596">
      <c r="B596" s="16" t="s">
        <v>13</v>
      </c>
      <c r="C596" s="22" t="n">
        <v>0.06158931868358307</v>
      </c>
    </row>
    <row r="597">
      <c r="B597" s="16" t="s">
        <v>14</v>
      </c>
      <c r="C597" s="19" t="n">
        <v>0.11482659241783567</v>
      </c>
    </row>
    <row r="598">
      <c r="B598" s="16" t="s">
        <v>15</v>
      </c>
      <c r="C598" s="22" t="n">
        <v>0.08345596022953122</v>
      </c>
    </row>
    <row r="601">
      <c r="B601" s="10" t="s">
        <v>189</v>
      </c>
    </row>
    <row r="603">
      <c r="B603" s="12" t="s">
        <v>186</v>
      </c>
    </row>
    <row r="605">
      <c r="B605" s="13" t="s">
        <v>5</v>
      </c>
      <c r="C605" s="15" t="s">
        <v>190</v>
      </c>
      <c r="D605" s="15" t="s">
        <v>191</v>
      </c>
      <c r="E605" s="15" t="s">
        <v>192</v>
      </c>
      <c r="F605" s="15" t="s">
        <v>193</v>
      </c>
    </row>
    <row r="606">
      <c r="B606" s="16" t="s">
        <v>6</v>
      </c>
      <c r="C606" s="25" t="n">
        <v>0.9232776277176499</v>
      </c>
      <c r="D606" s="25" t="n">
        <v>0.9238950169740181</v>
      </c>
      <c r="E606" s="25" t="n">
        <v>0.9513361438113778</v>
      </c>
      <c r="F606" s="25" t="n">
        <v>0.8669594782756436</v>
      </c>
    </row>
    <row r="607">
      <c r="B607" s="16" t="s">
        <v>7</v>
      </c>
      <c r="C607" s="26" t="n">
        <v>0.9145916699631882</v>
      </c>
      <c r="D607" s="26" t="n">
        <v>0.919787661085696</v>
      </c>
      <c r="E607" s="26" t="n">
        <v>0.9399391297001816</v>
      </c>
      <c r="F607" s="26" t="n">
        <v>0.7966504456309338</v>
      </c>
    </row>
    <row r="608">
      <c r="B608" s="16" t="s">
        <v>8</v>
      </c>
      <c r="C608" s="25" t="n">
        <v>0.9361587674700828</v>
      </c>
      <c r="D608" s="25" t="n">
        <v>0.9362523160110955</v>
      </c>
      <c r="E608" s="25" t="n">
        <v>0.9543359073381045</v>
      </c>
      <c r="F608" s="25" t="n">
        <v>0.8393690985467949</v>
      </c>
    </row>
    <row r="609">
      <c r="B609" s="16" t="s">
        <v>9</v>
      </c>
      <c r="C609" s="26" t="n">
        <v>0.9323376149231671</v>
      </c>
      <c r="D609" s="26" t="n">
        <v>0.9325450802883227</v>
      </c>
      <c r="E609" s="26" t="n">
        <v>0.9517663719063036</v>
      </c>
      <c r="F609" s="26" t="n">
        <v>0.8314957735591254</v>
      </c>
    </row>
    <row r="610">
      <c r="B610" s="16" t="s">
        <v>10</v>
      </c>
      <c r="C610" s="25" t="n">
        <v>0.9398118759428787</v>
      </c>
      <c r="D610" s="25" t="n">
        <v>0.9406903641915841</v>
      </c>
      <c r="E610" s="25" t="n">
        <v>0.9541827754743974</v>
      </c>
      <c r="F610" s="25" t="n">
        <v>0.8065072590675154</v>
      </c>
    </row>
    <row r="613">
      <c r="B613" s="10" t="s">
        <v>194</v>
      </c>
    </row>
    <row r="615">
      <c r="B615" s="12" t="s">
        <v>195</v>
      </c>
    </row>
    <row r="617">
      <c r="B617" s="13" t="s">
        <v>5</v>
      </c>
      <c r="C617" s="15" t="s">
        <v>6</v>
      </c>
      <c r="D617" s="15" t="s">
        <v>7</v>
      </c>
      <c r="E617" s="15" t="s">
        <v>8</v>
      </c>
      <c r="F617" s="15" t="s">
        <v>9</v>
      </c>
      <c r="G617" s="15" t="s">
        <v>10</v>
      </c>
    </row>
    <row r="618">
      <c r="B618" s="16" t="s">
        <v>6</v>
      </c>
      <c r="C618" s="18" t="s">
        <v>5</v>
      </c>
      <c r="D618" s="18" t="s">
        <v>5</v>
      </c>
      <c r="E618" s="18" t="s">
        <v>5</v>
      </c>
      <c r="F618" s="18" t="s">
        <v>5</v>
      </c>
      <c r="G618" s="18" t="s">
        <v>5</v>
      </c>
    </row>
    <row r="619">
      <c r="B619" s="16" t="s">
        <v>7</v>
      </c>
      <c r="C619" s="27" t="n">
        <v>0.9499573271534174</v>
      </c>
      <c r="D619" s="21" t="s">
        <v>5</v>
      </c>
      <c r="E619" s="21" t="s">
        <v>5</v>
      </c>
      <c r="F619" s="21" t="s">
        <v>5</v>
      </c>
      <c r="G619" s="21" t="s">
        <v>5</v>
      </c>
    </row>
    <row r="620">
      <c r="B620" s="16" t="s">
        <v>8</v>
      </c>
      <c r="C620" s="28" t="n">
        <v>0.9534400568317419</v>
      </c>
      <c r="D620" s="28" t="n">
        <v>0.9600102753379491</v>
      </c>
      <c r="E620" s="18" t="s">
        <v>5</v>
      </c>
      <c r="F620" s="18" t="s">
        <v>5</v>
      </c>
      <c r="G620" s="18" t="s">
        <v>5</v>
      </c>
    </row>
    <row r="621">
      <c r="B621" s="16" t="s">
        <v>9</v>
      </c>
      <c r="C621" s="27" t="n">
        <v>0.9287108061287473</v>
      </c>
      <c r="D621" s="27" t="n">
        <v>0.9481619873439661</v>
      </c>
      <c r="E621" s="27" t="n">
        <v>0.9675208767601882</v>
      </c>
      <c r="F621" s="21" t="s">
        <v>5</v>
      </c>
      <c r="G621" s="21" t="s">
        <v>5</v>
      </c>
    </row>
    <row r="622">
      <c r="B622" s="16" t="s">
        <v>10</v>
      </c>
      <c r="C622" s="28" t="n">
        <v>0.9172511172527017</v>
      </c>
      <c r="D622" s="28" t="n">
        <v>0.936850808518333</v>
      </c>
      <c r="E622" s="28" t="n">
        <v>0.9558018452250444</v>
      </c>
      <c r="F622" s="28" t="n">
        <v>0.9556342300031729</v>
      </c>
      <c r="G622" s="18" t="s">
        <v>5</v>
      </c>
    </row>
    <row r="625">
      <c r="B625" s="12" t="s">
        <v>196</v>
      </c>
    </row>
    <row r="627">
      <c r="B627" s="13" t="s">
        <v>5</v>
      </c>
      <c r="C627" s="15" t="s">
        <v>197</v>
      </c>
    </row>
    <row r="628">
      <c r="B628" s="16" t="s">
        <v>198</v>
      </c>
      <c r="C628" s="28" t="n">
        <v>0.9499573271534174</v>
      </c>
    </row>
    <row r="629">
      <c r="B629" s="16" t="s">
        <v>199</v>
      </c>
      <c r="C629" s="27" t="n">
        <v>0.9534400568317419</v>
      </c>
    </row>
    <row r="630">
      <c r="B630" s="16" t="s">
        <v>200</v>
      </c>
      <c r="C630" s="28" t="n">
        <v>0.9600102753379491</v>
      </c>
    </row>
    <row r="631">
      <c r="B631" s="16" t="s">
        <v>201</v>
      </c>
      <c r="C631" s="27" t="n">
        <v>0.9287108061287473</v>
      </c>
    </row>
    <row r="632">
      <c r="B632" s="16" t="s">
        <v>202</v>
      </c>
      <c r="C632" s="28" t="n">
        <v>0.9481619873439661</v>
      </c>
    </row>
    <row r="633">
      <c r="B633" s="16" t="s">
        <v>203</v>
      </c>
      <c r="C633" s="27" t="n">
        <v>0.9675208767601882</v>
      </c>
    </row>
    <row r="634">
      <c r="B634" s="16" t="s">
        <v>204</v>
      </c>
      <c r="C634" s="28" t="n">
        <v>0.9172511172527017</v>
      </c>
    </row>
    <row r="635">
      <c r="B635" s="16" t="s">
        <v>205</v>
      </c>
      <c r="C635" s="27" t="n">
        <v>0.936850808518333</v>
      </c>
    </row>
    <row r="636">
      <c r="B636" s="16" t="s">
        <v>206</v>
      </c>
      <c r="C636" s="28" t="n">
        <v>0.9558018452250444</v>
      </c>
    </row>
    <row r="637">
      <c r="B637" s="16" t="s">
        <v>207</v>
      </c>
      <c r="C637" s="27" t="n">
        <v>0.9556342300031729</v>
      </c>
    </row>
    <row r="640">
      <c r="B640" s="12" t="s">
        <v>208</v>
      </c>
    </row>
    <row r="642">
      <c r="B642" s="13" t="s">
        <v>5</v>
      </c>
      <c r="C642" s="15" t="s">
        <v>6</v>
      </c>
      <c r="D642" s="15" t="s">
        <v>7</v>
      </c>
      <c r="E642" s="15" t="s">
        <v>8</v>
      </c>
      <c r="F642" s="15" t="s">
        <v>9</v>
      </c>
      <c r="G642" s="15" t="s">
        <v>10</v>
      </c>
    </row>
    <row r="643">
      <c r="B643" s="16" t="s">
        <v>6</v>
      </c>
      <c r="C643" s="19" t="n">
        <v>0.9311065880314904</v>
      </c>
      <c r="D643" s="18" t="s">
        <v>5</v>
      </c>
      <c r="E643" s="18" t="s">
        <v>5</v>
      </c>
      <c r="F643" s="18" t="s">
        <v>5</v>
      </c>
      <c r="G643" s="18" t="s">
        <v>5</v>
      </c>
    </row>
    <row r="644">
      <c r="B644" s="16" t="s">
        <v>7</v>
      </c>
      <c r="C644" s="22" t="n">
        <v>0.8740586836115416</v>
      </c>
      <c r="D644" s="22" t="n">
        <v>0.8925527691015999</v>
      </c>
      <c r="E644" s="21" t="s">
        <v>5</v>
      </c>
      <c r="F644" s="21" t="s">
        <v>5</v>
      </c>
      <c r="G644" s="21" t="s">
        <v>5</v>
      </c>
    </row>
    <row r="645">
      <c r="B645" s="16" t="s">
        <v>8</v>
      </c>
      <c r="C645" s="19" t="n">
        <v>0.8866903134396368</v>
      </c>
      <c r="D645" s="19" t="n">
        <v>0.8905399416712696</v>
      </c>
      <c r="E645" s="19" t="n">
        <v>0.9161708893797024</v>
      </c>
      <c r="F645" s="18" t="s">
        <v>5</v>
      </c>
      <c r="G645" s="18" t="s">
        <v>5</v>
      </c>
    </row>
    <row r="646">
      <c r="B646" s="16" t="s">
        <v>9</v>
      </c>
      <c r="C646" s="22" t="n">
        <v>0.8615559950862509</v>
      </c>
      <c r="D646" s="22" t="n">
        <v>0.875883285009278</v>
      </c>
      <c r="E646" s="22" t="n">
        <v>0.9043092459424105</v>
      </c>
      <c r="F646" s="22" t="n">
        <v>0.9118639007873518</v>
      </c>
      <c r="G646" s="21" t="s">
        <v>5</v>
      </c>
    </row>
    <row r="647">
      <c r="B647" s="16" t="s">
        <v>10</v>
      </c>
      <c r="C647" s="19" t="n">
        <v>0.8555553523599247</v>
      </c>
      <c r="D647" s="19" t="n">
        <v>0.8711632355617782</v>
      </c>
      <c r="E647" s="19" t="n">
        <v>0.896671127749471</v>
      </c>
      <c r="F647" s="19" t="n">
        <v>0.895005559904752</v>
      </c>
      <c r="G647" s="19" t="n">
        <v>0.8980574920724816</v>
      </c>
    </row>
    <row r="650">
      <c r="B650" s="12" t="s">
        <v>209</v>
      </c>
    </row>
    <row r="652">
      <c r="B652" s="13" t="s">
        <v>5</v>
      </c>
      <c r="C652" s="15" t="s">
        <v>6</v>
      </c>
      <c r="D652" s="15" t="s">
        <v>7</v>
      </c>
      <c r="E652" s="15" t="s">
        <v>8</v>
      </c>
      <c r="F652" s="15" t="s">
        <v>9</v>
      </c>
      <c r="G652" s="15" t="s">
        <v>10</v>
      </c>
    </row>
    <row r="653">
      <c r="B653" s="16" t="s">
        <v>20</v>
      </c>
      <c r="C653" s="19" t="n">
        <v>0.9369259352486947</v>
      </c>
      <c r="D653" s="19" t="n">
        <v>0.8401449927548564</v>
      </c>
      <c r="E653" s="19" t="n">
        <v>0.8484101161221451</v>
      </c>
      <c r="F653" s="19" t="n">
        <v>0.8128184664147386</v>
      </c>
      <c r="G653" s="19" t="n">
        <v>0.8517758054737407</v>
      </c>
    </row>
    <row r="654">
      <c r="B654" s="16" t="s">
        <v>21</v>
      </c>
      <c r="C654" s="22" t="n">
        <v>0.9288024917910419</v>
      </c>
      <c r="D654" s="22" t="n">
        <v>0.8062367098129405</v>
      </c>
      <c r="E654" s="22" t="n">
        <v>0.8183568181237132</v>
      </c>
      <c r="F654" s="22" t="n">
        <v>0.8101989841825687</v>
      </c>
      <c r="G654" s="22" t="n">
        <v>0.7731614519600272</v>
      </c>
    </row>
    <row r="655">
      <c r="B655" s="16" t="s">
        <v>22</v>
      </c>
      <c r="C655" s="19" t="n">
        <v>0.9275635600475263</v>
      </c>
      <c r="D655" s="19" t="n">
        <v>0.794155072209727</v>
      </c>
      <c r="E655" s="19" t="n">
        <v>0.8092221656778674</v>
      </c>
      <c r="F655" s="19" t="n">
        <v>0.7831759116674196</v>
      </c>
      <c r="G655" s="19" t="n">
        <v>0.7626908930405838</v>
      </c>
    </row>
    <row r="656">
      <c r="B656" s="16" t="s">
        <v>23</v>
      </c>
      <c r="C656" s="22" t="n">
        <v>0.8106031675814263</v>
      </c>
      <c r="D656" s="22" t="n">
        <v>0.9196568824008345</v>
      </c>
      <c r="E656" s="22" t="n">
        <v>0.8428819609640451</v>
      </c>
      <c r="F656" s="22" t="n">
        <v>0.7958622990253155</v>
      </c>
      <c r="G656" s="22" t="n">
        <v>0.8272277532780236</v>
      </c>
    </row>
    <row r="657">
      <c r="B657" s="16" t="s">
        <v>24</v>
      </c>
      <c r="C657" s="19" t="n">
        <v>0.8112575630870871</v>
      </c>
      <c r="D657" s="19" t="n">
        <v>0.9181227962043697</v>
      </c>
      <c r="E657" s="19" t="n">
        <v>0.8394528095590948</v>
      </c>
      <c r="F657" s="19" t="n">
        <v>0.8085822005927826</v>
      </c>
      <c r="G657" s="19" t="n">
        <v>0.8416578264275997</v>
      </c>
    </row>
    <row r="658">
      <c r="B658" s="16" t="s">
        <v>25</v>
      </c>
      <c r="C658" s="22" t="n">
        <v>0.7683639892837917</v>
      </c>
      <c r="D658" s="22" t="n">
        <v>0.8907706252920714</v>
      </c>
      <c r="E658" s="22" t="n">
        <v>0.7747535446401624</v>
      </c>
      <c r="F658" s="22" t="n">
        <v>0.7828762521544679</v>
      </c>
      <c r="G658" s="22" t="n">
        <v>0.7264267417958145</v>
      </c>
    </row>
    <row r="659">
      <c r="B659" s="16" t="s">
        <v>26</v>
      </c>
      <c r="C659" s="19" t="n">
        <v>0.7263831180910136</v>
      </c>
      <c r="D659" s="19" t="n">
        <v>0.8392920977723751</v>
      </c>
      <c r="E659" s="19" t="n">
        <v>0.7136278242187142</v>
      </c>
      <c r="F659" s="19" t="n">
        <v>0.7384340559069436</v>
      </c>
      <c r="G659" s="19" t="n">
        <v>0.7050140279805899</v>
      </c>
    </row>
    <row r="660">
      <c r="B660" s="16" t="s">
        <v>27</v>
      </c>
      <c r="C660" s="22" t="n">
        <v>0.8194716972270311</v>
      </c>
      <c r="D660" s="22" t="n">
        <v>0.8078008868006966</v>
      </c>
      <c r="E660" s="22" t="n">
        <v>0.8129069206903343</v>
      </c>
      <c r="F660" s="22" t="n">
        <v>0.8919763692771594</v>
      </c>
      <c r="G660" s="22" t="n">
        <v>0.8280603794967395</v>
      </c>
    </row>
    <row r="661">
      <c r="B661" s="16" t="s">
        <v>28</v>
      </c>
      <c r="C661" s="19" t="n">
        <v>0.8004415097868878</v>
      </c>
      <c r="D661" s="19" t="n">
        <v>0.7854906874121</v>
      </c>
      <c r="E661" s="19" t="n">
        <v>0.8126033364772257</v>
      </c>
      <c r="F661" s="19" t="n">
        <v>0.9359387000686302</v>
      </c>
      <c r="G661" s="19" t="n">
        <v>0.8428739164943654</v>
      </c>
    </row>
    <row r="662">
      <c r="B662" s="16" t="s">
        <v>29</v>
      </c>
      <c r="C662" s="22" t="n">
        <v>0.7723741079662987</v>
      </c>
      <c r="D662" s="22" t="n">
        <v>0.832062547569278</v>
      </c>
      <c r="E662" s="22" t="n">
        <v>0.8468769196693562</v>
      </c>
      <c r="F662" s="22" t="n">
        <v>0.9092370286734734</v>
      </c>
      <c r="G662" s="22" t="n">
        <v>0.8007183485551596</v>
      </c>
    </row>
    <row r="663">
      <c r="B663" s="16" t="s">
        <v>30</v>
      </c>
      <c r="C663" s="19" t="n">
        <v>0.7506628137206437</v>
      </c>
      <c r="D663" s="19" t="n">
        <v>0.7678270995242944</v>
      </c>
      <c r="E663" s="19" t="n">
        <v>0.8244837108523887</v>
      </c>
      <c r="F663" s="19" t="n">
        <v>0.9097626208470616</v>
      </c>
      <c r="G663" s="19" t="n">
        <v>0.7932033711356266</v>
      </c>
    </row>
    <row r="664">
      <c r="B664" s="16" t="s">
        <v>31</v>
      </c>
      <c r="C664" s="22" t="n">
        <v>0.8193788451247879</v>
      </c>
      <c r="D664" s="22" t="n">
        <v>0.7865480424407536</v>
      </c>
      <c r="E664" s="22" t="n">
        <v>0.9165612277051531</v>
      </c>
      <c r="F664" s="22" t="n">
        <v>0.8055466484042122</v>
      </c>
      <c r="G664" s="22" t="n">
        <v>0.82349758453112</v>
      </c>
    </row>
    <row r="665">
      <c r="B665" s="16" t="s">
        <v>32</v>
      </c>
      <c r="C665" s="19" t="n">
        <v>0.8049171939234725</v>
      </c>
      <c r="D665" s="19" t="n">
        <v>0.8153749757239934</v>
      </c>
      <c r="E665" s="19" t="n">
        <v>0.9329812943483388</v>
      </c>
      <c r="F665" s="19" t="n">
        <v>0.8465648462103359</v>
      </c>
      <c r="G665" s="19" t="n">
        <v>0.8392684953966094</v>
      </c>
    </row>
    <row r="666">
      <c r="B666" s="16" t="s">
        <v>33</v>
      </c>
      <c r="C666" s="22" t="n">
        <v>0.796625150741188</v>
      </c>
      <c r="D666" s="22" t="n">
        <v>0.815431163344162</v>
      </c>
      <c r="E666" s="22" t="n">
        <v>0.90959050463792</v>
      </c>
      <c r="F666" s="22" t="n">
        <v>0.8310306148183222</v>
      </c>
      <c r="G666" s="22" t="n">
        <v>0.8194845578712087</v>
      </c>
    </row>
    <row r="667">
      <c r="B667" s="16" t="s">
        <v>34</v>
      </c>
      <c r="C667" s="19" t="n">
        <v>0.828368516058378</v>
      </c>
      <c r="D667" s="19" t="n">
        <v>0.845463460516729</v>
      </c>
      <c r="E667" s="19" t="n">
        <v>0.9053081952149964</v>
      </c>
      <c r="F667" s="19" t="n">
        <v>0.83026222902039</v>
      </c>
      <c r="G667" s="19" t="n">
        <v>0.8036225061167209</v>
      </c>
    </row>
    <row r="668">
      <c r="B668" s="16" t="s">
        <v>35</v>
      </c>
      <c r="C668" s="22" t="n">
        <v>0.7740814635337279</v>
      </c>
      <c r="D668" s="22" t="n">
        <v>0.7919771426051813</v>
      </c>
      <c r="E668" s="22" t="n">
        <v>0.7958371023908541</v>
      </c>
      <c r="F668" s="22" t="n">
        <v>0.7857821273065949</v>
      </c>
      <c r="G668" s="22" t="n">
        <v>0.8652919440222232</v>
      </c>
    </row>
    <row r="669">
      <c r="B669" s="16" t="s">
        <v>36</v>
      </c>
      <c r="C669" s="19" t="n">
        <v>0.7365480247035056</v>
      </c>
      <c r="D669" s="19" t="n">
        <v>0.7478108194788293</v>
      </c>
      <c r="E669" s="19" t="n">
        <v>0.7842497953246056</v>
      </c>
      <c r="F669" s="19" t="n">
        <v>0.7707245316096801</v>
      </c>
      <c r="G669" s="19" t="n">
        <v>0.8935256624075943</v>
      </c>
    </row>
    <row r="670">
      <c r="B670" s="16" t="s">
        <v>37</v>
      </c>
      <c r="C670" s="22" t="n">
        <v>0.7319301029002944</v>
      </c>
      <c r="D670" s="22" t="n">
        <v>0.7592480405362316</v>
      </c>
      <c r="E670" s="22" t="n">
        <v>0.7806313275045819</v>
      </c>
      <c r="F670" s="22" t="n">
        <v>0.7563461239528371</v>
      </c>
      <c r="G670" s="22" t="n">
        <v>0.879866512798263</v>
      </c>
    </row>
    <row r="671">
      <c r="B671" s="16" t="s">
        <v>38</v>
      </c>
      <c r="C671" s="19" t="n">
        <v>0.8086092328867637</v>
      </c>
      <c r="D671" s="19" t="n">
        <v>0.8000789654084683</v>
      </c>
      <c r="E671" s="19" t="n">
        <v>0.8294007597175069</v>
      </c>
      <c r="F671" s="19" t="n">
        <v>0.8626713677107771</v>
      </c>
      <c r="G671" s="19" t="n">
        <v>0.9270967419773116</v>
      </c>
    </row>
    <row r="672">
      <c r="B672" s="16" t="s">
        <v>39</v>
      </c>
      <c r="C672" s="22" t="n">
        <v>0.7877781544388114</v>
      </c>
      <c r="D672" s="22" t="n">
        <v>0.8106730186526101</v>
      </c>
      <c r="E672" s="22" t="n">
        <v>0.8341099732591735</v>
      </c>
      <c r="F672" s="22" t="n">
        <v>0.8388473115441009</v>
      </c>
      <c r="G672" s="22" t="n">
        <v>0.9229000965641769</v>
      </c>
    </row>
    <row r="675">
      <c r="B675" s="10" t="s">
        <v>210</v>
      </c>
    </row>
    <row r="677">
      <c r="B677" s="12" t="s">
        <v>211</v>
      </c>
    </row>
    <row r="679">
      <c r="B679" s="13" t="s">
        <v>5</v>
      </c>
      <c r="C679" s="15" t="s">
        <v>212</v>
      </c>
    </row>
    <row r="680">
      <c r="B680" s="16" t="s">
        <v>20</v>
      </c>
      <c r="C680" s="19" t="n">
        <v>3.649596891543015</v>
      </c>
    </row>
    <row r="681">
      <c r="B681" s="16" t="s">
        <v>21</v>
      </c>
      <c r="C681" s="22" t="n">
        <v>3.4030586356168593</v>
      </c>
    </row>
    <row r="682">
      <c r="B682" s="16" t="s">
        <v>22</v>
      </c>
      <c r="C682" s="19" t="n">
        <v>3.3858856103476116</v>
      </c>
    </row>
    <row r="683">
      <c r="B683" s="16" t="s">
        <v>23</v>
      </c>
      <c r="C683" s="22" t="n">
        <v>4.084614312468002</v>
      </c>
    </row>
    <row r="684">
      <c r="B684" s="16" t="s">
        <v>24</v>
      </c>
      <c r="C684" s="19" t="n">
        <v>4.071798434565879</v>
      </c>
    </row>
    <row r="685">
      <c r="B685" s="16" t="s">
        <v>25</v>
      </c>
      <c r="C685" s="26" t="n">
        <v>2.867199077909097</v>
      </c>
    </row>
    <row r="686">
      <c r="B686" s="16" t="s">
        <v>26</v>
      </c>
      <c r="C686" s="25" t="n">
        <v>2.232351937675636</v>
      </c>
    </row>
    <row r="687">
      <c r="B687" s="16" t="s">
        <v>27</v>
      </c>
      <c r="C687" s="26" t="n">
        <v>2.894579883445719</v>
      </c>
    </row>
    <row r="688">
      <c r="B688" s="16" t="s">
        <v>28</v>
      </c>
      <c r="C688" s="19" t="n">
        <v>4.779922040392016</v>
      </c>
    </row>
    <row r="689">
      <c r="B689" s="16" t="s">
        <v>29</v>
      </c>
      <c r="C689" s="22" t="n">
        <v>3.5083278623732554</v>
      </c>
    </row>
    <row r="690">
      <c r="B690" s="16" t="s">
        <v>30</v>
      </c>
      <c r="C690" s="19" t="n">
        <v>3.5452217025581003</v>
      </c>
    </row>
    <row r="691">
      <c r="B691" s="16" t="s">
        <v>31</v>
      </c>
      <c r="C691" s="22" t="n">
        <v>4.24770481024821</v>
      </c>
    </row>
    <row r="692">
      <c r="B692" s="16" t="s">
        <v>32</v>
      </c>
      <c r="C692" s="19" t="n">
        <v>4.8831916144445175</v>
      </c>
    </row>
    <row r="693">
      <c r="B693" s="16" t="s">
        <v>33</v>
      </c>
      <c r="C693" s="22" t="n">
        <v>3.4759409618165793</v>
      </c>
    </row>
    <row r="694">
      <c r="B694" s="16" t="s">
        <v>34</v>
      </c>
      <c r="C694" s="19" t="n">
        <v>3.3235914529538753</v>
      </c>
    </row>
    <row r="695">
      <c r="B695" s="16" t="s">
        <v>35</v>
      </c>
      <c r="C695" s="26" t="n">
        <v>2.7213296134547336</v>
      </c>
    </row>
    <row r="696">
      <c r="B696" s="16" t="s">
        <v>36</v>
      </c>
      <c r="C696" s="19" t="n">
        <v>3.3169332534071025</v>
      </c>
    </row>
    <row r="697">
      <c r="B697" s="16" t="s">
        <v>37</v>
      </c>
      <c r="C697" s="22" t="n">
        <v>3.1156922881361107</v>
      </c>
    </row>
    <row r="698">
      <c r="B698" s="16" t="s">
        <v>38</v>
      </c>
      <c r="C698" s="19" t="n">
        <v>4.541837295157617</v>
      </c>
    </row>
    <row r="699">
      <c r="B699" s="16" t="s">
        <v>39</v>
      </c>
      <c r="C699" s="22" t="n">
        <v>4.375294660722921</v>
      </c>
    </row>
    <row r="702">
      <c r="B702" s="12" t="s">
        <v>213</v>
      </c>
    </row>
    <row r="704">
      <c r="B704" s="13" t="s">
        <v>5</v>
      </c>
      <c r="C704" s="15" t="s">
        <v>6</v>
      </c>
      <c r="D704" s="15" t="s">
        <v>7</v>
      </c>
      <c r="E704" s="15" t="s">
        <v>8</v>
      </c>
      <c r="F704" s="15" t="s">
        <v>9</v>
      </c>
      <c r="G704" s="15" t="s">
        <v>10</v>
      </c>
    </row>
    <row r="705">
      <c r="B705" s="16" t="s">
        <v>6</v>
      </c>
      <c r="C705" s="18" t="s">
        <v>5</v>
      </c>
      <c r="D705" s="18" t="s">
        <v>5</v>
      </c>
      <c r="E705" s="28" t="n">
        <v>5.348390751904244</v>
      </c>
      <c r="F705" s="18" t="s">
        <v>5</v>
      </c>
      <c r="G705" s="18" t="s">
        <v>5</v>
      </c>
    </row>
    <row r="706">
      <c r="B706" s="16" t="s">
        <v>7</v>
      </c>
      <c r="C706" s="21" t="s">
        <v>5</v>
      </c>
      <c r="D706" s="21" t="s">
        <v>5</v>
      </c>
      <c r="E706" s="27" t="n">
        <v>6.098696732446461</v>
      </c>
      <c r="F706" s="21" t="s">
        <v>5</v>
      </c>
      <c r="G706" s="21" t="s">
        <v>5</v>
      </c>
    </row>
    <row r="707">
      <c r="B707" s="16" t="s">
        <v>8</v>
      </c>
      <c r="C707" s="18" t="s">
        <v>5</v>
      </c>
      <c r="D707" s="18" t="s">
        <v>5</v>
      </c>
      <c r="E707" s="18" t="s">
        <v>5</v>
      </c>
      <c r="F707" s="18" t="s">
        <v>5</v>
      </c>
      <c r="G707" s="18" t="s">
        <v>5</v>
      </c>
    </row>
    <row r="708">
      <c r="B708" s="16" t="s">
        <v>9</v>
      </c>
      <c r="C708" s="21" t="s">
        <v>5</v>
      </c>
      <c r="D708" s="21" t="s">
        <v>5</v>
      </c>
      <c r="E708" s="27" t="n">
        <v>6.63724087335276</v>
      </c>
      <c r="F708" s="21" t="s">
        <v>5</v>
      </c>
      <c r="G708" s="21" t="s">
        <v>5</v>
      </c>
    </row>
    <row r="709">
      <c r="B709" s="16" t="s">
        <v>10</v>
      </c>
      <c r="C709" s="18" t="s">
        <v>5</v>
      </c>
      <c r="D709" s="18" t="s">
        <v>5</v>
      </c>
      <c r="E709" s="28" t="n">
        <v>6.319115808148117</v>
      </c>
      <c r="F709" s="18" t="s">
        <v>5</v>
      </c>
      <c r="G709" s="18" t="s">
        <v>5</v>
      </c>
    </row>
    <row r="712">
      <c r="B712" s="12" t="s">
        <v>214</v>
      </c>
    </row>
    <row r="714">
      <c r="B714" s="13" t="s">
        <v>5</v>
      </c>
      <c r="C714" s="15" t="s">
        <v>212</v>
      </c>
    </row>
    <row r="715">
      <c r="B715" s="16" t="s">
        <v>12</v>
      </c>
      <c r="C715" s="28" t="n">
        <v>5.348390751904244</v>
      </c>
    </row>
    <row r="716">
      <c r="B716" s="16" t="s">
        <v>13</v>
      </c>
      <c r="C716" s="27" t="n">
        <v>6.098696732446461</v>
      </c>
    </row>
    <row r="717">
      <c r="B717" s="16" t="s">
        <v>14</v>
      </c>
      <c r="C717" s="28" t="n">
        <v>6.63724087335276</v>
      </c>
    </row>
    <row r="718">
      <c r="B718" s="16" t="s">
        <v>15</v>
      </c>
      <c r="C718" s="27" t="n">
        <v>6.319115808148117</v>
      </c>
    </row>
    <row r="721">
      <c r="B721" s="10" t="s">
        <v>215</v>
      </c>
    </row>
    <row r="723">
      <c r="B723" s="12" t="s">
        <v>216</v>
      </c>
    </row>
    <row r="725">
      <c r="B725" s="13" t="s">
        <v>5</v>
      </c>
      <c r="C725" s="15" t="s">
        <v>217</v>
      </c>
      <c r="D725" s="15" t="s">
        <v>218</v>
      </c>
    </row>
    <row r="726">
      <c r="B726" s="16" t="s">
        <v>219</v>
      </c>
      <c r="C726" s="19" t="n">
        <v>0.03804074331423493</v>
      </c>
      <c r="D726" s="19" t="n">
        <v>0.038040743314234904</v>
      </c>
    </row>
    <row r="727">
      <c r="B727" s="16" t="s">
        <v>220</v>
      </c>
      <c r="C727" s="22" t="n">
        <v>0.3038906118988969</v>
      </c>
      <c r="D727" s="22" t="n">
        <v>0.30389061189889655</v>
      </c>
    </row>
    <row r="728">
      <c r="B728" s="16" t="s">
        <v>221</v>
      </c>
      <c r="C728" s="19" t="n">
        <v>0.6469171470997805</v>
      </c>
      <c r="D728" s="19" t="n">
        <v>0.6469171470997794</v>
      </c>
    </row>
    <row r="729">
      <c r="B729" s="16" t="s">
        <v>222</v>
      </c>
      <c r="C729" s="22" t="n">
        <v>337.6669904511435</v>
      </c>
      <c r="D729" s="22" t="n">
        <v>337.66699045114314</v>
      </c>
    </row>
    <row r="730">
      <c r="B730" s="16" t="s">
        <v>223</v>
      </c>
      <c r="C730" s="19" t="n">
        <v>0.8683076856095163</v>
      </c>
      <c r="D730" s="19" t="n">
        <v>0.8683076856095164</v>
      </c>
    </row>
    <row r="733">
      <c r="B733" s="10" t="s">
        <v>224</v>
      </c>
    </row>
    <row r="735">
      <c r="B735" s="12" t="s">
        <v>4</v>
      </c>
    </row>
    <row r="737">
      <c r="B737" s="13" t="s">
        <v>5</v>
      </c>
      <c r="C737" s="15" t="s">
        <v>225</v>
      </c>
    </row>
    <row r="738">
      <c r="B738" s="16" t="s">
        <v>8</v>
      </c>
      <c r="C738" s="19" t="n">
        <v>-194.73969886147725</v>
      </c>
    </row>
    <row r="741">
      <c r="B741" s="8" t="s">
        <v>226</v>
      </c>
    </row>
    <row r="743">
      <c r="B743" s="10" t="s">
        <v>227</v>
      </c>
    </row>
    <row r="745">
      <c r="B745" s="12" t="s">
        <v>228</v>
      </c>
    </row>
    <row r="747">
      <c r="B747" s="13" t="s">
        <v>5</v>
      </c>
      <c r="C747" s="15" t="s">
        <v>227</v>
      </c>
    </row>
    <row r="748">
      <c r="B748" s="16" t="s">
        <v>228</v>
      </c>
      <c r="C748" s="19" t="s">
        <v>229</v>
      </c>
    </row>
    <row r="749">
      <c r="B749" s="16" t="s">
        <v>230</v>
      </c>
      <c r="C749" s="22" t="s">
        <v>231</v>
      </c>
    </row>
    <row r="752">
      <c r="B752" s="12" t="s">
        <v>232</v>
      </c>
    </row>
    <row r="754">
      <c r="B754" s="13" t="s">
        <v>5</v>
      </c>
      <c r="C754" s="15" t="s">
        <v>227</v>
      </c>
    </row>
    <row r="755">
      <c r="B755" s="16" t="s">
        <v>233</v>
      </c>
      <c r="C755" s="19" t="s">
        <v>234</v>
      </c>
    </row>
    <row r="756">
      <c r="B756" s="16" t="s">
        <v>235</v>
      </c>
      <c r="C756" s="22" t="s">
        <v>236</v>
      </c>
    </row>
    <row r="757">
      <c r="B757" s="16" t="s">
        <v>237</v>
      </c>
      <c r="C757" s="19" t="s">
        <v>238</v>
      </c>
    </row>
    <row r="758">
      <c r="B758" s="16" t="s">
        <v>239</v>
      </c>
      <c r="C758" s="22" t="s">
        <v>240</v>
      </c>
    </row>
    <row r="759">
      <c r="B759" s="16" t="s">
        <v>241</v>
      </c>
      <c r="C759" s="19" t="s">
        <v>242</v>
      </c>
    </row>
    <row r="760">
      <c r="B760" s="16" t="s">
        <v>243</v>
      </c>
      <c r="C760" s="22" t="s">
        <v>244</v>
      </c>
    </row>
    <row r="763">
      <c r="B763" s="12" t="s">
        <v>245</v>
      </c>
    </row>
    <row r="765">
      <c r="B765" s="13" t="s">
        <v>5</v>
      </c>
      <c r="C765" s="15" t="s">
        <v>227</v>
      </c>
    </row>
    <row r="766">
      <c r="B766" s="16" t="s">
        <v>6</v>
      </c>
      <c r="C766" s="19" t="s">
        <v>246</v>
      </c>
    </row>
    <row r="767">
      <c r="B767" s="16" t="s">
        <v>7</v>
      </c>
      <c r="C767" s="22" t="s">
        <v>246</v>
      </c>
    </row>
    <row r="768">
      <c r="B768" s="16" t="s">
        <v>8</v>
      </c>
      <c r="C768" s="19" t="s">
        <v>246</v>
      </c>
    </row>
    <row r="769">
      <c r="B769" s="16" t="s">
        <v>9</v>
      </c>
      <c r="C769" s="22" t="s">
        <v>246</v>
      </c>
    </row>
    <row r="770">
      <c r="B770" s="16" t="s">
        <v>10</v>
      </c>
      <c r="C770" s="19" t="s">
        <v>246</v>
      </c>
    </row>
    <row r="773">
      <c r="B773" s="10" t="s">
        <v>247</v>
      </c>
    </row>
    <row r="775">
      <c r="B775" s="12" t="s">
        <v>4</v>
      </c>
    </row>
    <row r="777">
      <c r="B777" s="13" t="s">
        <v>5</v>
      </c>
      <c r="C777" s="15" t="s">
        <v>20</v>
      </c>
      <c r="D777" s="15" t="s">
        <v>21</v>
      </c>
      <c r="E777" s="15" t="s">
        <v>22</v>
      </c>
      <c r="F777" s="15" t="s">
        <v>23</v>
      </c>
      <c r="G777" s="15" t="s">
        <v>24</v>
      </c>
      <c r="H777" s="15" t="s">
        <v>25</v>
      </c>
      <c r="I777" s="15" t="s">
        <v>26</v>
      </c>
      <c r="J777" s="15" t="s">
        <v>27</v>
      </c>
      <c r="K777" s="15" t="s">
        <v>28</v>
      </c>
      <c r="L777" s="15" t="s">
        <v>29</v>
      </c>
      <c r="M777" s="15" t="s">
        <v>30</v>
      </c>
      <c r="N777" s="15" t="s">
        <v>31</v>
      </c>
      <c r="O777" s="15" t="s">
        <v>32</v>
      </c>
      <c r="P777" s="15" t="s">
        <v>33</v>
      </c>
      <c r="Q777" s="15" t="s">
        <v>34</v>
      </c>
      <c r="R777" s="15" t="s">
        <v>35</v>
      </c>
      <c r="S777" s="15" t="s">
        <v>36</v>
      </c>
      <c r="T777" s="15" t="s">
        <v>37</v>
      </c>
      <c r="U777" s="15" t="s">
        <v>38</v>
      </c>
      <c r="V777" s="15" t="s">
        <v>39</v>
      </c>
    </row>
    <row r="778">
      <c r="B778" s="16" t="s">
        <v>248</v>
      </c>
      <c r="C778" s="19" t="n">
        <v>0.35799514965129847</v>
      </c>
      <c r="D778" s="19" t="n">
        <v>0.35799514965129847</v>
      </c>
      <c r="E778" s="19" t="n">
        <v>0.35799514965129847</v>
      </c>
      <c r="F778" s="19" t="n">
        <v>0.2802036079030786</v>
      </c>
      <c r="G778" s="19" t="n">
        <v>0.2802036079030786</v>
      </c>
      <c r="H778" s="19" t="n">
        <v>0.2802036079030786</v>
      </c>
      <c r="I778" s="19" t="n">
        <v>0.2802036079030786</v>
      </c>
      <c r="J778" s="19" t="n">
        <v>0.2742019277866335</v>
      </c>
      <c r="K778" s="19" t="n">
        <v>0.2742019277866335</v>
      </c>
      <c r="L778" s="19" t="n">
        <v>0.2742019277866335</v>
      </c>
      <c r="M778" s="19" t="n">
        <v>0.2742019277866335</v>
      </c>
      <c r="N778" s="19" t="n">
        <v>0.27289234342384816</v>
      </c>
      <c r="O778" s="19" t="n">
        <v>0.27289234342384816</v>
      </c>
      <c r="P778" s="19" t="n">
        <v>0.27289234342384816</v>
      </c>
      <c r="Q778" s="19" t="n">
        <v>0.27289234342384816</v>
      </c>
      <c r="R778" s="19" t="n">
        <v>0.22277814042032806</v>
      </c>
      <c r="S778" s="19" t="n">
        <v>0.22277814042032806</v>
      </c>
      <c r="T778" s="19" t="n">
        <v>0.22277814042032806</v>
      </c>
      <c r="U778" s="19" t="n">
        <v>0.22277814042032806</v>
      </c>
      <c r="V778" s="19" t="n">
        <v>0.22277814042032806</v>
      </c>
    </row>
    <row r="779">
      <c r="B779" s="16" t="s">
        <v>249</v>
      </c>
      <c r="C779" s="22" t="n">
        <v>0.367953259277281</v>
      </c>
      <c r="D779" s="22" t="n">
        <v>0.35491781716944737</v>
      </c>
      <c r="E779" s="22" t="n">
        <v>0.35103415988169007</v>
      </c>
      <c r="F779" s="22" t="n">
        <v>0.29730016303810014</v>
      </c>
      <c r="G779" s="22" t="n">
        <v>0.29607776575669553</v>
      </c>
      <c r="H779" s="22" t="n">
        <v>0.27330922493416226</v>
      </c>
      <c r="I779" s="22" t="n">
        <v>0.25175297566375837</v>
      </c>
      <c r="J779" s="22" t="n">
        <v>0.27050293090157124</v>
      </c>
      <c r="K779" s="22" t="n">
        <v>0.2703637939305482</v>
      </c>
      <c r="L779" s="22" t="n">
        <v>0.2817456708027087</v>
      </c>
      <c r="M779" s="22" t="n">
        <v>0.2742476301100873</v>
      </c>
      <c r="N779" s="22" t="n">
        <v>0.2694448612226245</v>
      </c>
      <c r="O779" s="22" t="n">
        <v>0.27552993026639855</v>
      </c>
      <c r="P779" s="22" t="n">
        <v>0.2717590769919238</v>
      </c>
      <c r="Q779" s="22" t="n">
        <v>0.27480534941150847</v>
      </c>
      <c r="R779" s="22" t="n">
        <v>0.22016730377452626</v>
      </c>
      <c r="S779" s="22" t="n">
        <v>0.21692824823786994</v>
      </c>
      <c r="T779" s="22" t="n">
        <v>0.21589888337076965</v>
      </c>
      <c r="U779" s="22" t="n">
        <v>0.22949073357128058</v>
      </c>
      <c r="V779" s="22" t="n">
        <v>0.23072674944832058</v>
      </c>
    </row>
    <row r="780">
      <c r="B780" s="16" t="s">
        <v>250</v>
      </c>
      <c r="C780" s="19" t="n">
        <v>0.36797908418251396</v>
      </c>
      <c r="D780" s="19" t="n">
        <v>0.35494239972382</v>
      </c>
      <c r="E780" s="19" t="n">
        <v>0.35098345937328856</v>
      </c>
      <c r="F780" s="19" t="n">
        <v>0.2973156214005851</v>
      </c>
      <c r="G780" s="19" t="n">
        <v>0.29610692103037706</v>
      </c>
      <c r="H780" s="19" t="n">
        <v>0.2732889197229592</v>
      </c>
      <c r="I780" s="19" t="n">
        <v>0.2517256946338115</v>
      </c>
      <c r="J780" s="19" t="n">
        <v>0.2704533816470361</v>
      </c>
      <c r="K780" s="19" t="n">
        <v>0.27034997358215884</v>
      </c>
      <c r="L780" s="19" t="n">
        <v>0.2817549472790577</v>
      </c>
      <c r="M780" s="19" t="n">
        <v>0.2743011582845486</v>
      </c>
      <c r="N780" s="19" t="n">
        <v>0.26932655480391826</v>
      </c>
      <c r="O780" s="19" t="n">
        <v>0.2755425274256412</v>
      </c>
      <c r="P780" s="19" t="n">
        <v>0.271696980051612</v>
      </c>
      <c r="Q780" s="19" t="n">
        <v>0.27497454072703326</v>
      </c>
      <c r="R780" s="19" t="n">
        <v>0.2201514950136015</v>
      </c>
      <c r="S780" s="19" t="n">
        <v>0.21694551037821186</v>
      </c>
      <c r="T780" s="19" t="n">
        <v>0.2159428425663312</v>
      </c>
      <c r="U780" s="19" t="n">
        <v>0.22943670968339883</v>
      </c>
      <c r="V780" s="19" t="n">
        <v>0.2307372194837455</v>
      </c>
    </row>
    <row r="781">
      <c r="B781" s="16" t="s">
        <v>251</v>
      </c>
      <c r="C781" s="22" t="n">
        <v>0.3679789240991647</v>
      </c>
      <c r="D781" s="22" t="n">
        <v>0.35494397064832717</v>
      </c>
      <c r="E781" s="22" t="n">
        <v>0.35098204805019295</v>
      </c>
      <c r="F781" s="22" t="n">
        <v>0.2973177955975235</v>
      </c>
      <c r="G781" s="22" t="n">
        <v>0.2961081977952271</v>
      </c>
      <c r="H781" s="22" t="n">
        <v>0.27328623304296645</v>
      </c>
      <c r="I781" s="22" t="n">
        <v>0.2517247670376651</v>
      </c>
      <c r="J781" s="22" t="n">
        <v>0.2704517931259306</v>
      </c>
      <c r="K781" s="22" t="n">
        <v>0.2703507762465027</v>
      </c>
      <c r="L781" s="22" t="n">
        <v>0.2817535123275709</v>
      </c>
      <c r="M781" s="22" t="n">
        <v>0.27430332411431796</v>
      </c>
      <c r="N781" s="22" t="n">
        <v>0.2693253231169977</v>
      </c>
      <c r="O781" s="22" t="n">
        <v>0.2755429150194322</v>
      </c>
      <c r="P781" s="22" t="n">
        <v>0.27169675076067223</v>
      </c>
      <c r="Q781" s="22" t="n">
        <v>0.2749756186581865</v>
      </c>
      <c r="R781" s="22" t="n">
        <v>0.22015071241156273</v>
      </c>
      <c r="S781" s="22" t="n">
        <v>0.2169453307532183</v>
      </c>
      <c r="T781" s="22" t="n">
        <v>0.21594435269101456</v>
      </c>
      <c r="U781" s="22" t="n">
        <v>0.2294353625146916</v>
      </c>
      <c r="V781" s="22" t="n">
        <v>0.2307380407286964</v>
      </c>
    </row>
    <row r="782">
      <c r="B782" s="16" t="s">
        <v>252</v>
      </c>
      <c r="C782" s="19" t="n">
        <v>0.36797892901163654</v>
      </c>
      <c r="D782" s="19" t="n">
        <v>0.35494398214415973</v>
      </c>
      <c r="E782" s="19" t="n">
        <v>0.3509820315769496</v>
      </c>
      <c r="F782" s="19" t="n">
        <v>0.2973178052886298</v>
      </c>
      <c r="G782" s="19" t="n">
        <v>0.2961082081431423</v>
      </c>
      <c r="H782" s="19" t="n">
        <v>0.27328621936143394</v>
      </c>
      <c r="I782" s="19" t="n">
        <v>0.2517247596194589</v>
      </c>
      <c r="J782" s="19" t="n">
        <v>0.2704517808307257</v>
      </c>
      <c r="K782" s="19" t="n">
        <v>0.27035077867701846</v>
      </c>
      <c r="L782" s="19" t="n">
        <v>0.28175350146516587</v>
      </c>
      <c r="M782" s="19" t="n">
        <v>0.27430334452482835</v>
      </c>
      <c r="N782" s="19" t="n">
        <v>0.26932529028863833</v>
      </c>
      <c r="O782" s="19" t="n">
        <v>0.275542913274992</v>
      </c>
      <c r="P782" s="19" t="n">
        <v>0.27169674152702944</v>
      </c>
      <c r="Q782" s="19" t="n">
        <v>0.27497566296968823</v>
      </c>
      <c r="R782" s="19" t="n">
        <v>0.2201507057659107</v>
      </c>
      <c r="S782" s="19" t="n">
        <v>0.21694533376275185</v>
      </c>
      <c r="T782" s="19" t="n">
        <v>0.21594436444970097</v>
      </c>
      <c r="U782" s="19" t="n">
        <v>0.229435348175201</v>
      </c>
      <c r="V782" s="19" t="n">
        <v>0.2307380472400776</v>
      </c>
    </row>
    <row r="785">
      <c r="B785" s="10" t="s">
        <v>253</v>
      </c>
    </row>
    <row r="787">
      <c r="B787" s="12" t="s">
        <v>11</v>
      </c>
    </row>
    <row r="789">
      <c r="B789" s="13" t="s">
        <v>5</v>
      </c>
      <c r="C789" s="15" t="s">
        <v>3</v>
      </c>
      <c r="D789" s="15" t="s">
        <v>254</v>
      </c>
      <c r="E789" s="15" t="s">
        <v>255</v>
      </c>
      <c r="F789" s="15" t="s">
        <v>256</v>
      </c>
      <c r="G789" s="15" t="s">
        <v>257</v>
      </c>
    </row>
    <row r="790">
      <c r="B790" s="16" t="s">
        <v>12</v>
      </c>
      <c r="C790" s="19" t="n">
        <v>0.24081802964363502</v>
      </c>
      <c r="D790" s="19" t="n">
        <v>174.0</v>
      </c>
      <c r="E790" s="19" t="n">
        <v>107.0</v>
      </c>
      <c r="F790" s="19" t="n">
        <v>225.0</v>
      </c>
      <c r="G790" s="19" t="n">
        <v>148.0</v>
      </c>
    </row>
    <row r="791">
      <c r="B791" s="16" t="s">
        <v>13</v>
      </c>
      <c r="C791" s="22" t="n">
        <v>0.20733935274526724</v>
      </c>
      <c r="D791" s="22" t="n">
        <v>234.0</v>
      </c>
      <c r="E791" s="22" t="n">
        <v>144.0</v>
      </c>
      <c r="F791" s="22" t="n">
        <v>303.0</v>
      </c>
      <c r="G791" s="22" t="n">
        <v>200.0</v>
      </c>
    </row>
    <row r="792">
      <c r="B792" s="16" t="s">
        <v>14</v>
      </c>
      <c r="C792" s="19" t="n">
        <v>0.2953422285216399</v>
      </c>
      <c r="D792" s="19" t="n">
        <v>116.0</v>
      </c>
      <c r="E792" s="19" t="n">
        <v>71.0</v>
      </c>
      <c r="F792" s="19" t="n">
        <v>150.0</v>
      </c>
      <c r="G792" s="19" t="n">
        <v>99.0</v>
      </c>
    </row>
    <row r="793">
      <c r="B793" s="16" t="s">
        <v>15</v>
      </c>
      <c r="C793" s="22" t="n">
        <v>0.24567861554470868</v>
      </c>
      <c r="D793" s="22" t="n">
        <v>167.0</v>
      </c>
      <c r="E793" s="22" t="n">
        <v>103.0</v>
      </c>
      <c r="F793" s="22" t="n">
        <v>216.0</v>
      </c>
      <c r="G793" s="22" t="n">
        <v>142.0</v>
      </c>
    </row>
    <row r="796">
      <c r="B796" s="10" t="s">
        <v>258</v>
      </c>
    </row>
    <row r="797">
      <c r="B797" s="29" t="s">
        <v>259</v>
      </c>
    </row>
    <row r="798">
      <c r="B798" s="30" t="s">
        <v>260</v>
      </c>
    </row>
    <row r="799">
      <c r="B799" s="29" t="s">
        <v>261</v>
      </c>
    </row>
    <row r="800">
      <c r="B800" s="29" t="s">
        <v>262</v>
      </c>
    </row>
    <row r="801">
      <c r="B801" s="30" t="s">
        <v>263</v>
      </c>
    </row>
    <row r="804">
      <c r="B804" s="8" t="s">
        <v>264</v>
      </c>
    </row>
    <row r="806">
      <c r="B806" s="10" t="s">
        <v>265</v>
      </c>
    </row>
    <row r="807">
      <c r="B807" s="13" t="s">
        <v>5</v>
      </c>
      <c r="C807" s="15" t="s">
        <v>6</v>
      </c>
      <c r="D807" s="15" t="s">
        <v>7</v>
      </c>
      <c r="E807" s="15" t="s">
        <v>8</v>
      </c>
      <c r="F807" s="15" t="s">
        <v>9</v>
      </c>
      <c r="G807" s="15" t="s">
        <v>10</v>
      </c>
    </row>
    <row r="808">
      <c r="B808" s="16" t="s">
        <v>6</v>
      </c>
      <c r="C808" s="18" t="s">
        <v>5</v>
      </c>
      <c r="D808" s="18" t="s">
        <v>5</v>
      </c>
      <c r="E808" s="19" t="n">
        <v>1.0</v>
      </c>
      <c r="F808" s="18" t="s">
        <v>5</v>
      </c>
      <c r="G808" s="18" t="s">
        <v>5</v>
      </c>
    </row>
    <row r="809">
      <c r="B809" s="16" t="s">
        <v>7</v>
      </c>
      <c r="C809" s="21" t="s">
        <v>5</v>
      </c>
      <c r="D809" s="21" t="s">
        <v>5</v>
      </c>
      <c r="E809" s="22" t="n">
        <v>1.0</v>
      </c>
      <c r="F809" s="21" t="s">
        <v>5</v>
      </c>
      <c r="G809" s="21" t="s">
        <v>5</v>
      </c>
    </row>
    <row r="810">
      <c r="B810" s="16" t="s">
        <v>8</v>
      </c>
      <c r="C810" s="18" t="s">
        <v>5</v>
      </c>
      <c r="D810" s="18" t="s">
        <v>5</v>
      </c>
      <c r="E810" s="18" t="s">
        <v>5</v>
      </c>
      <c r="F810" s="18" t="s">
        <v>5</v>
      </c>
      <c r="G810" s="18" t="s">
        <v>5</v>
      </c>
    </row>
    <row r="811">
      <c r="B811" s="16" t="s">
        <v>9</v>
      </c>
      <c r="C811" s="21" t="s">
        <v>5</v>
      </c>
      <c r="D811" s="21" t="s">
        <v>5</v>
      </c>
      <c r="E811" s="22" t="n">
        <v>1.0</v>
      </c>
      <c r="F811" s="21" t="s">
        <v>5</v>
      </c>
      <c r="G811" s="21" t="s">
        <v>5</v>
      </c>
    </row>
    <row r="812">
      <c r="B812" s="16" t="s">
        <v>10</v>
      </c>
      <c r="C812" s="18" t="s">
        <v>5</v>
      </c>
      <c r="D812" s="18" t="s">
        <v>5</v>
      </c>
      <c r="E812" s="19" t="n">
        <v>1.0</v>
      </c>
      <c r="F812" s="18" t="s">
        <v>5</v>
      </c>
      <c r="G812" s="18" t="s">
        <v>5</v>
      </c>
    </row>
    <row r="815">
      <c r="B815" s="10" t="s">
        <v>266</v>
      </c>
    </row>
    <row r="816">
      <c r="B816" s="13" t="s">
        <v>5</v>
      </c>
      <c r="C816" s="15" t="s">
        <v>6</v>
      </c>
      <c r="D816" s="15" t="s">
        <v>7</v>
      </c>
      <c r="E816" s="15" t="s">
        <v>8</v>
      </c>
      <c r="F816" s="15" t="s">
        <v>9</v>
      </c>
      <c r="G816" s="15" t="s">
        <v>10</v>
      </c>
    </row>
    <row r="817">
      <c r="B817" s="16" t="s">
        <v>20</v>
      </c>
      <c r="C817" s="19" t="n">
        <v>-1.0</v>
      </c>
      <c r="D817" s="18" t="s">
        <v>5</v>
      </c>
      <c r="E817" s="18" t="s">
        <v>5</v>
      </c>
      <c r="F817" s="18" t="s">
        <v>5</v>
      </c>
      <c r="G817" s="18" t="s">
        <v>5</v>
      </c>
    </row>
    <row r="818">
      <c r="B818" s="16" t="s">
        <v>21</v>
      </c>
      <c r="C818" s="22" t="n">
        <v>-1.0</v>
      </c>
      <c r="D818" s="21" t="s">
        <v>5</v>
      </c>
      <c r="E818" s="21" t="s">
        <v>5</v>
      </c>
      <c r="F818" s="21" t="s">
        <v>5</v>
      </c>
      <c r="G818" s="21" t="s">
        <v>5</v>
      </c>
    </row>
    <row r="819">
      <c r="B819" s="16" t="s">
        <v>22</v>
      </c>
      <c r="C819" s="19" t="n">
        <v>-1.0</v>
      </c>
      <c r="D819" s="18" t="s">
        <v>5</v>
      </c>
      <c r="E819" s="18" t="s">
        <v>5</v>
      </c>
      <c r="F819" s="18" t="s">
        <v>5</v>
      </c>
      <c r="G819" s="18" t="s">
        <v>5</v>
      </c>
    </row>
    <row r="820">
      <c r="B820" s="16" t="s">
        <v>23</v>
      </c>
      <c r="C820" s="21" t="s">
        <v>5</v>
      </c>
      <c r="D820" s="22" t="n">
        <v>-1.0</v>
      </c>
      <c r="E820" s="21" t="s">
        <v>5</v>
      </c>
      <c r="F820" s="21" t="s">
        <v>5</v>
      </c>
      <c r="G820" s="21" t="s">
        <v>5</v>
      </c>
    </row>
    <row r="821">
      <c r="B821" s="16" t="s">
        <v>24</v>
      </c>
      <c r="C821" s="18" t="s">
        <v>5</v>
      </c>
      <c r="D821" s="19" t="n">
        <v>-1.0</v>
      </c>
      <c r="E821" s="18" t="s">
        <v>5</v>
      </c>
      <c r="F821" s="18" t="s">
        <v>5</v>
      </c>
      <c r="G821" s="18" t="s">
        <v>5</v>
      </c>
    </row>
    <row r="822">
      <c r="B822" s="16" t="s">
        <v>25</v>
      </c>
      <c r="C822" s="21" t="s">
        <v>5</v>
      </c>
      <c r="D822" s="22" t="n">
        <v>-1.0</v>
      </c>
      <c r="E822" s="21" t="s">
        <v>5</v>
      </c>
      <c r="F822" s="21" t="s">
        <v>5</v>
      </c>
      <c r="G822" s="21" t="s">
        <v>5</v>
      </c>
    </row>
    <row r="823">
      <c r="B823" s="16" t="s">
        <v>26</v>
      </c>
      <c r="C823" s="18" t="s">
        <v>5</v>
      </c>
      <c r="D823" s="19" t="n">
        <v>-1.0</v>
      </c>
      <c r="E823" s="18" t="s">
        <v>5</v>
      </c>
      <c r="F823" s="18" t="s">
        <v>5</v>
      </c>
      <c r="G823" s="18" t="s">
        <v>5</v>
      </c>
    </row>
    <row r="824">
      <c r="B824" s="16" t="s">
        <v>27</v>
      </c>
      <c r="C824" s="21" t="s">
        <v>5</v>
      </c>
      <c r="D824" s="21" t="s">
        <v>5</v>
      </c>
      <c r="E824" s="21" t="s">
        <v>5</v>
      </c>
      <c r="F824" s="22" t="n">
        <v>-1.0</v>
      </c>
      <c r="G824" s="21" t="s">
        <v>5</v>
      </c>
    </row>
    <row r="825">
      <c r="B825" s="16" t="s">
        <v>28</v>
      </c>
      <c r="C825" s="18" t="s">
        <v>5</v>
      </c>
      <c r="D825" s="18" t="s">
        <v>5</v>
      </c>
      <c r="E825" s="18" t="s">
        <v>5</v>
      </c>
      <c r="F825" s="19" t="n">
        <v>-1.0</v>
      </c>
      <c r="G825" s="18" t="s">
        <v>5</v>
      </c>
    </row>
    <row r="826">
      <c r="B826" s="16" t="s">
        <v>29</v>
      </c>
      <c r="C826" s="21" t="s">
        <v>5</v>
      </c>
      <c r="D826" s="21" t="s">
        <v>5</v>
      </c>
      <c r="E826" s="21" t="s">
        <v>5</v>
      </c>
      <c r="F826" s="22" t="n">
        <v>-1.0</v>
      </c>
      <c r="G826" s="21" t="s">
        <v>5</v>
      </c>
    </row>
    <row r="827">
      <c r="B827" s="16" t="s">
        <v>30</v>
      </c>
      <c r="C827" s="18" t="s">
        <v>5</v>
      </c>
      <c r="D827" s="18" t="s">
        <v>5</v>
      </c>
      <c r="E827" s="18" t="s">
        <v>5</v>
      </c>
      <c r="F827" s="19" t="n">
        <v>-1.0</v>
      </c>
      <c r="G827" s="18" t="s">
        <v>5</v>
      </c>
    </row>
    <row r="828">
      <c r="B828" s="16" t="s">
        <v>31</v>
      </c>
      <c r="C828" s="21" t="s">
        <v>5</v>
      </c>
      <c r="D828" s="21" t="s">
        <v>5</v>
      </c>
      <c r="E828" s="22" t="n">
        <v>-1.0</v>
      </c>
      <c r="F828" s="21" t="s">
        <v>5</v>
      </c>
      <c r="G828" s="21" t="s">
        <v>5</v>
      </c>
    </row>
    <row r="829">
      <c r="B829" s="16" t="s">
        <v>32</v>
      </c>
      <c r="C829" s="18" t="s">
        <v>5</v>
      </c>
      <c r="D829" s="18" t="s">
        <v>5</v>
      </c>
      <c r="E829" s="19" t="n">
        <v>-1.0</v>
      </c>
      <c r="F829" s="18" t="s">
        <v>5</v>
      </c>
      <c r="G829" s="18" t="s">
        <v>5</v>
      </c>
    </row>
    <row r="830">
      <c r="B830" s="16" t="s">
        <v>33</v>
      </c>
      <c r="C830" s="21" t="s">
        <v>5</v>
      </c>
      <c r="D830" s="21" t="s">
        <v>5</v>
      </c>
      <c r="E830" s="22" t="n">
        <v>-1.0</v>
      </c>
      <c r="F830" s="21" t="s">
        <v>5</v>
      </c>
      <c r="G830" s="21" t="s">
        <v>5</v>
      </c>
    </row>
    <row r="831">
      <c r="B831" s="16" t="s">
        <v>34</v>
      </c>
      <c r="C831" s="18" t="s">
        <v>5</v>
      </c>
      <c r="D831" s="18" t="s">
        <v>5</v>
      </c>
      <c r="E831" s="19" t="n">
        <v>-1.0</v>
      </c>
      <c r="F831" s="18" t="s">
        <v>5</v>
      </c>
      <c r="G831" s="18" t="s">
        <v>5</v>
      </c>
    </row>
    <row r="832">
      <c r="B832" s="16" t="s">
        <v>35</v>
      </c>
      <c r="C832" s="21" t="s">
        <v>5</v>
      </c>
      <c r="D832" s="21" t="s">
        <v>5</v>
      </c>
      <c r="E832" s="21" t="s">
        <v>5</v>
      </c>
      <c r="F832" s="21" t="s">
        <v>5</v>
      </c>
      <c r="G832" s="22" t="n">
        <v>-1.0</v>
      </c>
    </row>
    <row r="833">
      <c r="B833" s="16" t="s">
        <v>36</v>
      </c>
      <c r="C833" s="18" t="s">
        <v>5</v>
      </c>
      <c r="D833" s="18" t="s">
        <v>5</v>
      </c>
      <c r="E833" s="18" t="s">
        <v>5</v>
      </c>
      <c r="F833" s="18" t="s">
        <v>5</v>
      </c>
      <c r="G833" s="19" t="n">
        <v>-1.0</v>
      </c>
    </row>
    <row r="834">
      <c r="B834" s="16" t="s">
        <v>37</v>
      </c>
      <c r="C834" s="21" t="s">
        <v>5</v>
      </c>
      <c r="D834" s="21" t="s">
        <v>5</v>
      </c>
      <c r="E834" s="21" t="s">
        <v>5</v>
      </c>
      <c r="F834" s="21" t="s">
        <v>5</v>
      </c>
      <c r="G834" s="22" t="n">
        <v>-1.0</v>
      </c>
    </row>
    <row r="835">
      <c r="B835" s="16" t="s">
        <v>38</v>
      </c>
      <c r="C835" s="18" t="s">
        <v>5</v>
      </c>
      <c r="D835" s="18" t="s">
        <v>5</v>
      </c>
      <c r="E835" s="18" t="s">
        <v>5</v>
      </c>
      <c r="F835" s="18" t="s">
        <v>5</v>
      </c>
      <c r="G835" s="19" t="n">
        <v>-1.0</v>
      </c>
    </row>
    <row r="836">
      <c r="B836" s="16" t="s">
        <v>39</v>
      </c>
      <c r="C836" s="21" t="s">
        <v>5</v>
      </c>
      <c r="D836" s="21" t="s">
        <v>5</v>
      </c>
      <c r="E836" s="21" t="s">
        <v>5</v>
      </c>
      <c r="F836" s="21" t="s">
        <v>5</v>
      </c>
      <c r="G836" s="22" t="n">
        <v>-1.0</v>
      </c>
    </row>
    <row r="839">
      <c r="B839" s="10" t="s">
        <v>267</v>
      </c>
    </row>
    <row r="841">
      <c r="B841" s="12" t="s">
        <v>4</v>
      </c>
    </row>
    <row r="843">
      <c r="B843" s="13" t="s">
        <v>178</v>
      </c>
      <c r="C843" s="15" t="s">
        <v>20</v>
      </c>
      <c r="D843" s="15" t="s">
        <v>21</v>
      </c>
      <c r="E843" s="15" t="s">
        <v>22</v>
      </c>
      <c r="F843" s="15" t="s">
        <v>23</v>
      </c>
      <c r="G843" s="15" t="s">
        <v>24</v>
      </c>
      <c r="H843" s="15" t="s">
        <v>25</v>
      </c>
      <c r="I843" s="15" t="s">
        <v>26</v>
      </c>
      <c r="J843" s="15" t="s">
        <v>27</v>
      </c>
      <c r="K843" s="15" t="s">
        <v>28</v>
      </c>
      <c r="L843" s="15" t="s">
        <v>29</v>
      </c>
      <c r="M843" s="15" t="s">
        <v>30</v>
      </c>
      <c r="N843" s="15" t="s">
        <v>31</v>
      </c>
      <c r="O843" s="15" t="s">
        <v>32</v>
      </c>
      <c r="P843" s="15" t="s">
        <v>33</v>
      </c>
      <c r="Q843" s="15" t="s">
        <v>34</v>
      </c>
      <c r="R843" s="15" t="s">
        <v>35</v>
      </c>
      <c r="S843" s="15" t="s">
        <v>36</v>
      </c>
      <c r="T843" s="15" t="s">
        <v>37</v>
      </c>
      <c r="U843" s="15" t="s">
        <v>38</v>
      </c>
      <c r="V843" s="15" t="s">
        <v>39</v>
      </c>
    </row>
    <row r="844">
      <c r="B844" s="16" t="s">
        <v>63</v>
      </c>
      <c r="C844" s="19" t="n">
        <v>5.0</v>
      </c>
      <c r="D844" s="19" t="n">
        <v>5.0</v>
      </c>
      <c r="E844" s="19" t="n">
        <v>5.0</v>
      </c>
      <c r="F844" s="19" t="n">
        <v>5.0</v>
      </c>
      <c r="G844" s="19" t="n">
        <v>5.0</v>
      </c>
      <c r="H844" s="19" t="n">
        <v>5.0</v>
      </c>
      <c r="I844" s="19" t="n">
        <v>5.0</v>
      </c>
      <c r="J844" s="19" t="n">
        <v>4.0</v>
      </c>
      <c r="K844" s="19" t="n">
        <v>5.0</v>
      </c>
      <c r="L844" s="19" t="n">
        <v>5.0</v>
      </c>
      <c r="M844" s="19" t="n">
        <v>5.0</v>
      </c>
      <c r="N844" s="19" t="n">
        <v>4.0</v>
      </c>
      <c r="O844" s="19" t="n">
        <v>5.0</v>
      </c>
      <c r="P844" s="19" t="n">
        <v>5.0</v>
      </c>
      <c r="Q844" s="19" t="n">
        <v>4.0</v>
      </c>
      <c r="R844" s="19" t="n">
        <v>5.0</v>
      </c>
      <c r="S844" s="19" t="n">
        <v>5.0</v>
      </c>
      <c r="T844" s="19" t="n">
        <v>5.0</v>
      </c>
      <c r="U844" s="19" t="n">
        <v>5.0</v>
      </c>
      <c r="V844" s="19" t="n">
        <v>5.0</v>
      </c>
    </row>
    <row r="845">
      <c r="B845" s="16" t="s">
        <v>64</v>
      </c>
      <c r="C845" s="22" t="n">
        <v>5.0</v>
      </c>
      <c r="D845" s="22" t="n">
        <v>4.0</v>
      </c>
      <c r="E845" s="22" t="n">
        <v>4.0</v>
      </c>
      <c r="F845" s="22" t="n">
        <v>5.0</v>
      </c>
      <c r="G845" s="22" t="n">
        <v>5.0</v>
      </c>
      <c r="H845" s="22" t="n">
        <v>5.0</v>
      </c>
      <c r="I845" s="22" t="n">
        <v>5.0</v>
      </c>
      <c r="J845" s="22" t="n">
        <v>5.0</v>
      </c>
      <c r="K845" s="22" t="n">
        <v>4.0</v>
      </c>
      <c r="L845" s="22" t="n">
        <v>5.0</v>
      </c>
      <c r="M845" s="22" t="n">
        <v>4.0</v>
      </c>
      <c r="N845" s="22" t="n">
        <v>4.0</v>
      </c>
      <c r="O845" s="22" t="n">
        <v>4.0</v>
      </c>
      <c r="P845" s="22" t="n">
        <v>5.0</v>
      </c>
      <c r="Q845" s="22" t="n">
        <v>4.0</v>
      </c>
      <c r="R845" s="22" t="n">
        <v>5.0</v>
      </c>
      <c r="S845" s="22" t="n">
        <v>5.0</v>
      </c>
      <c r="T845" s="22" t="n">
        <v>5.0</v>
      </c>
      <c r="U845" s="22" t="n">
        <v>5.0</v>
      </c>
      <c r="V845" s="22" t="n">
        <v>5.0</v>
      </c>
    </row>
    <row r="846">
      <c r="B846" s="16" t="s">
        <v>65</v>
      </c>
      <c r="C846" s="19" t="n">
        <v>4.0</v>
      </c>
      <c r="D846" s="19" t="n">
        <v>4.0</v>
      </c>
      <c r="E846" s="19" t="n">
        <v>5.0</v>
      </c>
      <c r="F846" s="19" t="n">
        <v>5.0</v>
      </c>
      <c r="G846" s="19" t="n">
        <v>4.0</v>
      </c>
      <c r="H846" s="19" t="n">
        <v>5.0</v>
      </c>
      <c r="I846" s="19" t="n">
        <v>5.0</v>
      </c>
      <c r="J846" s="19" t="n">
        <v>5.0</v>
      </c>
      <c r="K846" s="19" t="n">
        <v>4.0</v>
      </c>
      <c r="L846" s="19" t="n">
        <v>4.0</v>
      </c>
      <c r="M846" s="19" t="n">
        <v>4.0</v>
      </c>
      <c r="N846" s="19" t="n">
        <v>5.0</v>
      </c>
      <c r="O846" s="19" t="n">
        <v>4.0</v>
      </c>
      <c r="P846" s="19" t="n">
        <v>5.0</v>
      </c>
      <c r="Q846" s="19" t="n">
        <v>4.0</v>
      </c>
      <c r="R846" s="19" t="n">
        <v>5.0</v>
      </c>
      <c r="S846" s="19" t="n">
        <v>5.0</v>
      </c>
      <c r="T846" s="19" t="n">
        <v>5.0</v>
      </c>
      <c r="U846" s="19" t="n">
        <v>5.0</v>
      </c>
      <c r="V846" s="19" t="n">
        <v>5.0</v>
      </c>
    </row>
    <row r="847">
      <c r="B847" s="16" t="s">
        <v>66</v>
      </c>
      <c r="C847" s="22" t="n">
        <v>5.0</v>
      </c>
      <c r="D847" s="22" t="n">
        <v>5.0</v>
      </c>
      <c r="E847" s="22" t="n">
        <v>5.0</v>
      </c>
      <c r="F847" s="22" t="n">
        <v>5.0</v>
      </c>
      <c r="G847" s="22" t="n">
        <v>5.0</v>
      </c>
      <c r="H847" s="22" t="n">
        <v>5.0</v>
      </c>
      <c r="I847" s="22" t="n">
        <v>5.0</v>
      </c>
      <c r="J847" s="22" t="n">
        <v>5.0</v>
      </c>
      <c r="K847" s="22" t="n">
        <v>5.0</v>
      </c>
      <c r="L847" s="22" t="n">
        <v>5.0</v>
      </c>
      <c r="M847" s="22" t="n">
        <v>4.0</v>
      </c>
      <c r="N847" s="22" t="n">
        <v>4.0</v>
      </c>
      <c r="O847" s="22" t="n">
        <v>5.0</v>
      </c>
      <c r="P847" s="22" t="n">
        <v>5.0</v>
      </c>
      <c r="Q847" s="22" t="n">
        <v>5.0</v>
      </c>
      <c r="R847" s="22" t="n">
        <v>5.0</v>
      </c>
      <c r="S847" s="22" t="n">
        <v>5.0</v>
      </c>
      <c r="T847" s="22" t="n">
        <v>5.0</v>
      </c>
      <c r="U847" s="22" t="n">
        <v>5.0</v>
      </c>
      <c r="V847" s="22" t="n">
        <v>5.0</v>
      </c>
    </row>
    <row r="848">
      <c r="B848" s="16" t="s">
        <v>67</v>
      </c>
      <c r="C848" s="19" t="n">
        <v>4.0</v>
      </c>
      <c r="D848" s="19" t="n">
        <v>4.0</v>
      </c>
      <c r="E848" s="19" t="n">
        <v>4.0</v>
      </c>
      <c r="F848" s="19" t="n">
        <v>4.0</v>
      </c>
      <c r="G848" s="19" t="n">
        <v>4.0</v>
      </c>
      <c r="H848" s="19" t="n">
        <v>4.0</v>
      </c>
      <c r="I848" s="19" t="n">
        <v>4.0</v>
      </c>
      <c r="J848" s="19" t="n">
        <v>4.0</v>
      </c>
      <c r="K848" s="19" t="n">
        <v>4.0</v>
      </c>
      <c r="L848" s="19" t="n">
        <v>4.0</v>
      </c>
      <c r="M848" s="19" t="n">
        <v>4.0</v>
      </c>
      <c r="N848" s="19" t="n">
        <v>4.0</v>
      </c>
      <c r="O848" s="19" t="n">
        <v>4.0</v>
      </c>
      <c r="P848" s="19" t="n">
        <v>4.0</v>
      </c>
      <c r="Q848" s="19" t="n">
        <v>4.0</v>
      </c>
      <c r="R848" s="19" t="n">
        <v>4.0</v>
      </c>
      <c r="S848" s="19" t="n">
        <v>4.0</v>
      </c>
      <c r="T848" s="19" t="n">
        <v>4.0</v>
      </c>
      <c r="U848" s="19" t="n">
        <v>4.0</v>
      </c>
      <c r="V848" s="19" t="n">
        <v>4.0</v>
      </c>
    </row>
    <row r="849">
      <c r="B849" s="16" t="s">
        <v>68</v>
      </c>
      <c r="C849" s="22" t="n">
        <v>5.0</v>
      </c>
      <c r="D849" s="22" t="n">
        <v>5.0</v>
      </c>
      <c r="E849" s="22" t="n">
        <v>5.0</v>
      </c>
      <c r="F849" s="22" t="n">
        <v>5.0</v>
      </c>
      <c r="G849" s="22" t="n">
        <v>5.0</v>
      </c>
      <c r="H849" s="22" t="n">
        <v>5.0</v>
      </c>
      <c r="I849" s="22" t="n">
        <v>5.0</v>
      </c>
      <c r="J849" s="22" t="n">
        <v>5.0</v>
      </c>
      <c r="K849" s="22" t="n">
        <v>5.0</v>
      </c>
      <c r="L849" s="22" t="n">
        <v>5.0</v>
      </c>
      <c r="M849" s="22" t="n">
        <v>5.0</v>
      </c>
      <c r="N849" s="22" t="n">
        <v>4.0</v>
      </c>
      <c r="O849" s="22" t="n">
        <v>5.0</v>
      </c>
      <c r="P849" s="22" t="n">
        <v>4.0</v>
      </c>
      <c r="Q849" s="22" t="n">
        <v>5.0</v>
      </c>
      <c r="R849" s="22" t="n">
        <v>5.0</v>
      </c>
      <c r="S849" s="22" t="n">
        <v>5.0</v>
      </c>
      <c r="T849" s="22" t="n">
        <v>5.0</v>
      </c>
      <c r="U849" s="22" t="n">
        <v>5.0</v>
      </c>
      <c r="V849" s="22" t="n">
        <v>5.0</v>
      </c>
    </row>
    <row r="850">
      <c r="B850" s="16" t="s">
        <v>69</v>
      </c>
      <c r="C850" s="19" t="n">
        <v>5.0</v>
      </c>
      <c r="D850" s="19" t="n">
        <v>5.0</v>
      </c>
      <c r="E850" s="19" t="n">
        <v>4.0</v>
      </c>
      <c r="F850" s="19" t="n">
        <v>5.0</v>
      </c>
      <c r="G850" s="19" t="n">
        <v>4.0</v>
      </c>
      <c r="H850" s="19" t="n">
        <v>4.0</v>
      </c>
      <c r="I850" s="19" t="n">
        <v>5.0</v>
      </c>
      <c r="J850" s="19" t="n">
        <v>5.0</v>
      </c>
      <c r="K850" s="19" t="n">
        <v>5.0</v>
      </c>
      <c r="L850" s="19" t="n">
        <v>5.0</v>
      </c>
      <c r="M850" s="19" t="n">
        <v>4.0</v>
      </c>
      <c r="N850" s="19" t="n">
        <v>5.0</v>
      </c>
      <c r="O850" s="19" t="n">
        <v>4.0</v>
      </c>
      <c r="P850" s="19" t="n">
        <v>5.0</v>
      </c>
      <c r="Q850" s="19" t="n">
        <v>5.0</v>
      </c>
      <c r="R850" s="19" t="n">
        <v>5.0</v>
      </c>
      <c r="S850" s="19" t="n">
        <v>5.0</v>
      </c>
      <c r="T850" s="19" t="n">
        <v>5.0</v>
      </c>
      <c r="U850" s="19" t="n">
        <v>5.0</v>
      </c>
      <c r="V850" s="19" t="n">
        <v>5.0</v>
      </c>
    </row>
    <row r="851">
      <c r="B851" s="16" t="s">
        <v>70</v>
      </c>
      <c r="C851" s="22" t="n">
        <v>5.0</v>
      </c>
      <c r="D851" s="22" t="n">
        <v>4.0</v>
      </c>
      <c r="E851" s="22" t="n">
        <v>5.0</v>
      </c>
      <c r="F851" s="22" t="n">
        <v>4.0</v>
      </c>
      <c r="G851" s="22" t="n">
        <v>5.0</v>
      </c>
      <c r="H851" s="22" t="n">
        <v>4.0</v>
      </c>
      <c r="I851" s="22" t="n">
        <v>5.0</v>
      </c>
      <c r="J851" s="22" t="n">
        <v>5.0</v>
      </c>
      <c r="K851" s="22" t="n">
        <v>5.0</v>
      </c>
      <c r="L851" s="22" t="n">
        <v>5.0</v>
      </c>
      <c r="M851" s="22" t="n">
        <v>5.0</v>
      </c>
      <c r="N851" s="22" t="n">
        <v>5.0</v>
      </c>
      <c r="O851" s="22" t="n">
        <v>5.0</v>
      </c>
      <c r="P851" s="22" t="n">
        <v>4.0</v>
      </c>
      <c r="Q851" s="22" t="n">
        <v>4.0</v>
      </c>
      <c r="R851" s="22" t="n">
        <v>5.0</v>
      </c>
      <c r="S851" s="22" t="n">
        <v>5.0</v>
      </c>
      <c r="T851" s="22" t="n">
        <v>4.0</v>
      </c>
      <c r="U851" s="22" t="n">
        <v>5.0</v>
      </c>
      <c r="V851" s="22" t="n">
        <v>5.0</v>
      </c>
    </row>
    <row r="852">
      <c r="B852" s="16" t="s">
        <v>71</v>
      </c>
      <c r="C852" s="19" t="n">
        <v>5.0</v>
      </c>
      <c r="D852" s="19" t="n">
        <v>5.0</v>
      </c>
      <c r="E852" s="19" t="n">
        <v>4.0</v>
      </c>
      <c r="F852" s="19" t="n">
        <v>5.0</v>
      </c>
      <c r="G852" s="19" t="n">
        <v>5.0</v>
      </c>
      <c r="H852" s="19" t="n">
        <v>4.0</v>
      </c>
      <c r="I852" s="19" t="n">
        <v>5.0</v>
      </c>
      <c r="J852" s="19" t="n">
        <v>5.0</v>
      </c>
      <c r="K852" s="19" t="n">
        <v>5.0</v>
      </c>
      <c r="L852" s="19" t="n">
        <v>5.0</v>
      </c>
      <c r="M852" s="19" t="n">
        <v>5.0</v>
      </c>
      <c r="N852" s="19" t="n">
        <v>4.0</v>
      </c>
      <c r="O852" s="19" t="n">
        <v>5.0</v>
      </c>
      <c r="P852" s="19" t="n">
        <v>5.0</v>
      </c>
      <c r="Q852" s="19" t="n">
        <v>5.0</v>
      </c>
      <c r="R852" s="19" t="n">
        <v>5.0</v>
      </c>
      <c r="S852" s="19" t="n">
        <v>5.0</v>
      </c>
      <c r="T852" s="19" t="n">
        <v>5.0</v>
      </c>
      <c r="U852" s="19" t="n">
        <v>5.0</v>
      </c>
      <c r="V852" s="19" t="n">
        <v>4.0</v>
      </c>
    </row>
    <row r="853">
      <c r="B853" s="16" t="s">
        <v>72</v>
      </c>
      <c r="C853" s="22" t="n">
        <v>4.0</v>
      </c>
      <c r="D853" s="22" t="n">
        <v>4.0</v>
      </c>
      <c r="E853" s="22" t="n">
        <v>4.0</v>
      </c>
      <c r="F853" s="22" t="n">
        <v>5.0</v>
      </c>
      <c r="G853" s="22" t="n">
        <v>5.0</v>
      </c>
      <c r="H853" s="22" t="n">
        <v>5.0</v>
      </c>
      <c r="I853" s="22" t="n">
        <v>5.0</v>
      </c>
      <c r="J853" s="22" t="n">
        <v>4.0</v>
      </c>
      <c r="K853" s="22" t="n">
        <v>5.0</v>
      </c>
      <c r="L853" s="22" t="n">
        <v>5.0</v>
      </c>
      <c r="M853" s="22" t="n">
        <v>4.0</v>
      </c>
      <c r="N853" s="22" t="n">
        <v>4.0</v>
      </c>
      <c r="O853" s="22" t="n">
        <v>5.0</v>
      </c>
      <c r="P853" s="22" t="n">
        <v>4.0</v>
      </c>
      <c r="Q853" s="22" t="n">
        <v>4.0</v>
      </c>
      <c r="R853" s="22" t="n">
        <v>5.0</v>
      </c>
      <c r="S853" s="22" t="n">
        <v>5.0</v>
      </c>
      <c r="T853" s="22" t="n">
        <v>5.0</v>
      </c>
      <c r="U853" s="22" t="n">
        <v>5.0</v>
      </c>
      <c r="V853" s="22" t="n">
        <v>5.0</v>
      </c>
    </row>
    <row r="854">
      <c r="B854" s="16" t="s">
        <v>73</v>
      </c>
      <c r="C854" s="19" t="n">
        <v>5.0</v>
      </c>
      <c r="D854" s="19" t="n">
        <v>5.0</v>
      </c>
      <c r="E854" s="19" t="n">
        <v>5.0</v>
      </c>
      <c r="F854" s="19" t="n">
        <v>4.0</v>
      </c>
      <c r="G854" s="19" t="n">
        <v>4.0</v>
      </c>
      <c r="H854" s="19" t="n">
        <v>5.0</v>
      </c>
      <c r="I854" s="19" t="n">
        <v>5.0</v>
      </c>
      <c r="J854" s="19" t="n">
        <v>4.0</v>
      </c>
      <c r="K854" s="19" t="n">
        <v>5.0</v>
      </c>
      <c r="L854" s="19" t="n">
        <v>5.0</v>
      </c>
      <c r="M854" s="19" t="n">
        <v>4.0</v>
      </c>
      <c r="N854" s="19" t="n">
        <v>5.0</v>
      </c>
      <c r="O854" s="19" t="n">
        <v>4.0</v>
      </c>
      <c r="P854" s="19" t="n">
        <v>4.0</v>
      </c>
      <c r="Q854" s="19" t="n">
        <v>4.0</v>
      </c>
      <c r="R854" s="19" t="n">
        <v>5.0</v>
      </c>
      <c r="S854" s="19" t="n">
        <v>5.0</v>
      </c>
      <c r="T854" s="19" t="n">
        <v>4.0</v>
      </c>
      <c r="U854" s="19" t="n">
        <v>5.0</v>
      </c>
      <c r="V854" s="19" t="n">
        <v>4.0</v>
      </c>
    </row>
    <row r="855">
      <c r="B855" s="16" t="s">
        <v>74</v>
      </c>
      <c r="C855" s="22" t="n">
        <v>5.0</v>
      </c>
      <c r="D855" s="22" t="n">
        <v>5.0</v>
      </c>
      <c r="E855" s="22" t="n">
        <v>5.0</v>
      </c>
      <c r="F855" s="22" t="n">
        <v>5.0</v>
      </c>
      <c r="G855" s="22" t="n">
        <v>4.0</v>
      </c>
      <c r="H855" s="22" t="n">
        <v>5.0</v>
      </c>
      <c r="I855" s="22" t="n">
        <v>5.0</v>
      </c>
      <c r="J855" s="22" t="n">
        <v>5.0</v>
      </c>
      <c r="K855" s="22" t="n">
        <v>4.0</v>
      </c>
      <c r="L855" s="22" t="n">
        <v>4.0</v>
      </c>
      <c r="M855" s="22" t="n">
        <v>5.0</v>
      </c>
      <c r="N855" s="22" t="n">
        <v>5.0</v>
      </c>
      <c r="O855" s="22" t="n">
        <v>4.0</v>
      </c>
      <c r="P855" s="22" t="n">
        <v>5.0</v>
      </c>
      <c r="Q855" s="22" t="n">
        <v>4.0</v>
      </c>
      <c r="R855" s="22" t="n">
        <v>4.0</v>
      </c>
      <c r="S855" s="22" t="n">
        <v>5.0</v>
      </c>
      <c r="T855" s="22" t="n">
        <v>4.0</v>
      </c>
      <c r="U855" s="22" t="n">
        <v>5.0</v>
      </c>
      <c r="V855" s="22" t="n">
        <v>4.0</v>
      </c>
    </row>
    <row r="856">
      <c r="B856" s="16" t="s">
        <v>75</v>
      </c>
      <c r="C856" s="19" t="n">
        <v>5.0</v>
      </c>
      <c r="D856" s="19" t="n">
        <v>4.0</v>
      </c>
      <c r="E856" s="19" t="n">
        <v>5.0</v>
      </c>
      <c r="F856" s="19" t="n">
        <v>5.0</v>
      </c>
      <c r="G856" s="19" t="n">
        <v>5.0</v>
      </c>
      <c r="H856" s="19" t="n">
        <v>5.0</v>
      </c>
      <c r="I856" s="19" t="n">
        <v>4.0</v>
      </c>
      <c r="J856" s="19" t="n">
        <v>4.0</v>
      </c>
      <c r="K856" s="19" t="n">
        <v>5.0</v>
      </c>
      <c r="L856" s="19" t="n">
        <v>5.0</v>
      </c>
      <c r="M856" s="19" t="n">
        <v>4.0</v>
      </c>
      <c r="N856" s="19" t="n">
        <v>5.0</v>
      </c>
      <c r="O856" s="19" t="n">
        <v>5.0</v>
      </c>
      <c r="P856" s="19" t="n">
        <v>4.0</v>
      </c>
      <c r="Q856" s="19" t="n">
        <v>4.0</v>
      </c>
      <c r="R856" s="19" t="n">
        <v>5.0</v>
      </c>
      <c r="S856" s="19" t="n">
        <v>5.0</v>
      </c>
      <c r="T856" s="19" t="n">
        <v>4.0</v>
      </c>
      <c r="U856" s="19" t="n">
        <v>5.0</v>
      </c>
      <c r="V856" s="19" t="n">
        <v>5.0</v>
      </c>
    </row>
    <row r="857">
      <c r="B857" s="16" t="s">
        <v>76</v>
      </c>
      <c r="C857" s="22" t="n">
        <v>4.0</v>
      </c>
      <c r="D857" s="22" t="n">
        <v>5.0</v>
      </c>
      <c r="E857" s="22" t="n">
        <v>4.0</v>
      </c>
      <c r="F857" s="22" t="n">
        <v>5.0</v>
      </c>
      <c r="G857" s="22" t="n">
        <v>5.0</v>
      </c>
      <c r="H857" s="22" t="n">
        <v>4.0</v>
      </c>
      <c r="I857" s="22" t="n">
        <v>4.0</v>
      </c>
      <c r="J857" s="22" t="n">
        <v>5.0</v>
      </c>
      <c r="K857" s="22" t="n">
        <v>5.0</v>
      </c>
      <c r="L857" s="22" t="n">
        <v>5.0</v>
      </c>
      <c r="M857" s="22" t="n">
        <v>5.0</v>
      </c>
      <c r="N857" s="22" t="n">
        <v>5.0</v>
      </c>
      <c r="O857" s="22" t="n">
        <v>5.0</v>
      </c>
      <c r="P857" s="22" t="n">
        <v>5.0</v>
      </c>
      <c r="Q857" s="22" t="n">
        <v>4.0</v>
      </c>
      <c r="R857" s="22" t="n">
        <v>5.0</v>
      </c>
      <c r="S857" s="22" t="n">
        <v>5.0</v>
      </c>
      <c r="T857" s="22" t="n">
        <v>5.0</v>
      </c>
      <c r="U857" s="22" t="n">
        <v>5.0</v>
      </c>
      <c r="V857" s="22" t="n">
        <v>5.0</v>
      </c>
    </row>
    <row r="858">
      <c r="B858" s="16" t="s">
        <v>77</v>
      </c>
      <c r="C858" s="19" t="n">
        <v>5.0</v>
      </c>
      <c r="D858" s="19" t="n">
        <v>5.0</v>
      </c>
      <c r="E858" s="19" t="n">
        <v>5.0</v>
      </c>
      <c r="F858" s="19" t="n">
        <v>5.0</v>
      </c>
      <c r="G858" s="19" t="n">
        <v>5.0</v>
      </c>
      <c r="H858" s="19" t="n">
        <v>4.0</v>
      </c>
      <c r="I858" s="19" t="n">
        <v>4.0</v>
      </c>
      <c r="J858" s="19" t="n">
        <v>4.0</v>
      </c>
      <c r="K858" s="19" t="n">
        <v>4.0</v>
      </c>
      <c r="L858" s="19" t="n">
        <v>5.0</v>
      </c>
      <c r="M858" s="19" t="n">
        <v>5.0</v>
      </c>
      <c r="N858" s="19" t="n">
        <v>4.0</v>
      </c>
      <c r="O858" s="19" t="n">
        <v>5.0</v>
      </c>
      <c r="P858" s="19" t="n">
        <v>4.0</v>
      </c>
      <c r="Q858" s="19" t="n">
        <v>5.0</v>
      </c>
      <c r="R858" s="19" t="n">
        <v>5.0</v>
      </c>
      <c r="S858" s="19" t="n">
        <v>5.0</v>
      </c>
      <c r="T858" s="19" t="n">
        <v>4.0</v>
      </c>
      <c r="U858" s="19" t="n">
        <v>4.0</v>
      </c>
      <c r="V858" s="19" t="n">
        <v>4.0</v>
      </c>
    </row>
    <row r="859">
      <c r="B859" s="16" t="s">
        <v>78</v>
      </c>
      <c r="C859" s="22" t="n">
        <v>5.0</v>
      </c>
      <c r="D859" s="22" t="n">
        <v>5.0</v>
      </c>
      <c r="E859" s="22" t="n">
        <v>5.0</v>
      </c>
      <c r="F859" s="22" t="n">
        <v>4.0</v>
      </c>
      <c r="G859" s="22" t="n">
        <v>4.0</v>
      </c>
      <c r="H859" s="22" t="n">
        <v>5.0</v>
      </c>
      <c r="I859" s="22" t="n">
        <v>4.0</v>
      </c>
      <c r="J859" s="22" t="n">
        <v>5.0</v>
      </c>
      <c r="K859" s="22" t="n">
        <v>5.0</v>
      </c>
      <c r="L859" s="22" t="n">
        <v>5.0</v>
      </c>
      <c r="M859" s="22" t="n">
        <v>5.0</v>
      </c>
      <c r="N859" s="22" t="n">
        <v>5.0</v>
      </c>
      <c r="O859" s="22" t="n">
        <v>5.0</v>
      </c>
      <c r="P859" s="22" t="n">
        <v>4.0</v>
      </c>
      <c r="Q859" s="22" t="n">
        <v>4.0</v>
      </c>
      <c r="R859" s="22" t="n">
        <v>4.0</v>
      </c>
      <c r="S859" s="22" t="n">
        <v>4.0</v>
      </c>
      <c r="T859" s="22" t="n">
        <v>4.0</v>
      </c>
      <c r="U859" s="22" t="n">
        <v>4.0</v>
      </c>
      <c r="V859" s="22" t="n">
        <v>5.0</v>
      </c>
    </row>
    <row r="860">
      <c r="B860" s="16" t="s">
        <v>79</v>
      </c>
      <c r="C860" s="19" t="n">
        <v>4.0</v>
      </c>
      <c r="D860" s="19" t="n">
        <v>4.0</v>
      </c>
      <c r="E860" s="19" t="n">
        <v>4.0</v>
      </c>
      <c r="F860" s="19" t="n">
        <v>5.0</v>
      </c>
      <c r="G860" s="19" t="n">
        <v>5.0</v>
      </c>
      <c r="H860" s="19" t="n">
        <v>4.0</v>
      </c>
      <c r="I860" s="19" t="n">
        <v>5.0</v>
      </c>
      <c r="J860" s="19" t="n">
        <v>5.0</v>
      </c>
      <c r="K860" s="19" t="n">
        <v>5.0</v>
      </c>
      <c r="L860" s="19" t="n">
        <v>5.0</v>
      </c>
      <c r="M860" s="19" t="n">
        <v>4.0</v>
      </c>
      <c r="N860" s="19" t="n">
        <v>4.0</v>
      </c>
      <c r="O860" s="19" t="n">
        <v>4.0</v>
      </c>
      <c r="P860" s="19" t="n">
        <v>5.0</v>
      </c>
      <c r="Q860" s="19" t="n">
        <v>4.0</v>
      </c>
      <c r="R860" s="19" t="n">
        <v>4.0</v>
      </c>
      <c r="S860" s="19" t="n">
        <v>5.0</v>
      </c>
      <c r="T860" s="19" t="n">
        <v>4.0</v>
      </c>
      <c r="U860" s="19" t="n">
        <v>5.0</v>
      </c>
      <c r="V860" s="19" t="n">
        <v>5.0</v>
      </c>
    </row>
    <row r="861">
      <c r="B861" s="16" t="s">
        <v>80</v>
      </c>
      <c r="C861" s="22" t="n">
        <v>4.0</v>
      </c>
      <c r="D861" s="22" t="n">
        <v>5.0</v>
      </c>
      <c r="E861" s="22" t="n">
        <v>5.0</v>
      </c>
      <c r="F861" s="22" t="n">
        <v>5.0</v>
      </c>
      <c r="G861" s="22" t="n">
        <v>5.0</v>
      </c>
      <c r="H861" s="22" t="n">
        <v>4.0</v>
      </c>
      <c r="I861" s="22" t="n">
        <v>5.0</v>
      </c>
      <c r="J861" s="22" t="n">
        <v>4.0</v>
      </c>
      <c r="K861" s="22" t="n">
        <v>5.0</v>
      </c>
      <c r="L861" s="22" t="n">
        <v>5.0</v>
      </c>
      <c r="M861" s="22" t="n">
        <v>5.0</v>
      </c>
      <c r="N861" s="22" t="n">
        <v>4.0</v>
      </c>
      <c r="O861" s="22" t="n">
        <v>4.0</v>
      </c>
      <c r="P861" s="22" t="n">
        <v>5.0</v>
      </c>
      <c r="Q861" s="22" t="n">
        <v>5.0</v>
      </c>
      <c r="R861" s="22" t="n">
        <v>4.0</v>
      </c>
      <c r="S861" s="22" t="n">
        <v>5.0</v>
      </c>
      <c r="T861" s="22" t="n">
        <v>5.0</v>
      </c>
      <c r="U861" s="22" t="n">
        <v>5.0</v>
      </c>
      <c r="V861" s="22" t="n">
        <v>5.0</v>
      </c>
    </row>
    <row r="862">
      <c r="B862" s="16" t="s">
        <v>81</v>
      </c>
      <c r="C862" s="19" t="n">
        <v>5.0</v>
      </c>
      <c r="D862" s="19" t="n">
        <v>5.0</v>
      </c>
      <c r="E862" s="19" t="n">
        <v>5.0</v>
      </c>
      <c r="F862" s="19" t="n">
        <v>5.0</v>
      </c>
      <c r="G862" s="19" t="n">
        <v>4.0</v>
      </c>
      <c r="H862" s="19" t="n">
        <v>5.0</v>
      </c>
      <c r="I862" s="19" t="n">
        <v>5.0</v>
      </c>
      <c r="J862" s="19" t="n">
        <v>4.0</v>
      </c>
      <c r="K862" s="19" t="n">
        <v>5.0</v>
      </c>
      <c r="L862" s="19" t="n">
        <v>5.0</v>
      </c>
      <c r="M862" s="19" t="n">
        <v>5.0</v>
      </c>
      <c r="N862" s="19" t="n">
        <v>5.0</v>
      </c>
      <c r="O862" s="19" t="n">
        <v>5.0</v>
      </c>
      <c r="P862" s="19" t="n">
        <v>5.0</v>
      </c>
      <c r="Q862" s="19" t="n">
        <v>5.0</v>
      </c>
      <c r="R862" s="19" t="n">
        <v>4.0</v>
      </c>
      <c r="S862" s="19" t="n">
        <v>4.0</v>
      </c>
      <c r="T862" s="19" t="n">
        <v>4.0</v>
      </c>
      <c r="U862" s="19" t="n">
        <v>4.0</v>
      </c>
      <c r="V862" s="19" t="n">
        <v>4.0</v>
      </c>
    </row>
    <row r="863">
      <c r="B863" s="16" t="s">
        <v>82</v>
      </c>
      <c r="C863" s="22" t="n">
        <v>4.0</v>
      </c>
      <c r="D863" s="22" t="n">
        <v>4.0</v>
      </c>
      <c r="E863" s="22" t="n">
        <v>4.0</v>
      </c>
      <c r="F863" s="22" t="n">
        <v>4.0</v>
      </c>
      <c r="G863" s="22" t="n">
        <v>4.0</v>
      </c>
      <c r="H863" s="22" t="n">
        <v>4.0</v>
      </c>
      <c r="I863" s="22" t="n">
        <v>4.0</v>
      </c>
      <c r="J863" s="22" t="n">
        <v>4.0</v>
      </c>
      <c r="K863" s="22" t="n">
        <v>4.0</v>
      </c>
      <c r="L863" s="22" t="n">
        <v>4.0</v>
      </c>
      <c r="M863" s="22" t="n">
        <v>4.0</v>
      </c>
      <c r="N863" s="22" t="n">
        <v>4.0</v>
      </c>
      <c r="O863" s="22" t="n">
        <v>4.0</v>
      </c>
      <c r="P863" s="22" t="n">
        <v>4.0</v>
      </c>
      <c r="Q863" s="22" t="n">
        <v>4.0</v>
      </c>
      <c r="R863" s="22" t="n">
        <v>4.0</v>
      </c>
      <c r="S863" s="22" t="n">
        <v>4.0</v>
      </c>
      <c r="T863" s="22" t="n">
        <v>4.0</v>
      </c>
      <c r="U863" s="22" t="n">
        <v>4.0</v>
      </c>
      <c r="V863" s="22" t="n">
        <v>4.0</v>
      </c>
    </row>
    <row r="864">
      <c r="B864" s="16" t="s">
        <v>83</v>
      </c>
      <c r="C864" s="19" t="n">
        <v>4.0</v>
      </c>
      <c r="D864" s="19" t="n">
        <v>4.0</v>
      </c>
      <c r="E864" s="19" t="n">
        <v>4.0</v>
      </c>
      <c r="F864" s="19" t="n">
        <v>5.0</v>
      </c>
      <c r="G864" s="19" t="n">
        <v>5.0</v>
      </c>
      <c r="H864" s="19" t="n">
        <v>5.0</v>
      </c>
      <c r="I864" s="19" t="n">
        <v>5.0</v>
      </c>
      <c r="J864" s="19" t="n">
        <v>5.0</v>
      </c>
      <c r="K864" s="19" t="n">
        <v>5.0</v>
      </c>
      <c r="L864" s="19" t="n">
        <v>5.0</v>
      </c>
      <c r="M864" s="19" t="n">
        <v>4.0</v>
      </c>
      <c r="N864" s="19" t="n">
        <v>4.0</v>
      </c>
      <c r="O864" s="19" t="n">
        <v>4.0</v>
      </c>
      <c r="P864" s="19" t="n">
        <v>4.0</v>
      </c>
      <c r="Q864" s="19" t="n">
        <v>4.0</v>
      </c>
      <c r="R864" s="19" t="n">
        <v>4.0</v>
      </c>
      <c r="S864" s="19" t="n">
        <v>5.0</v>
      </c>
      <c r="T864" s="19" t="n">
        <v>5.0</v>
      </c>
      <c r="U864" s="19" t="n">
        <v>5.0</v>
      </c>
      <c r="V864" s="19" t="n">
        <v>5.0</v>
      </c>
    </row>
    <row r="865">
      <c r="B865" s="16" t="s">
        <v>84</v>
      </c>
      <c r="C865" s="22" t="n">
        <v>4.0</v>
      </c>
      <c r="D865" s="22" t="n">
        <v>5.0</v>
      </c>
      <c r="E865" s="22" t="n">
        <v>4.0</v>
      </c>
      <c r="F865" s="22" t="n">
        <v>4.0</v>
      </c>
      <c r="G865" s="22" t="n">
        <v>4.0</v>
      </c>
      <c r="H865" s="22" t="n">
        <v>4.0</v>
      </c>
      <c r="I865" s="22" t="n">
        <v>5.0</v>
      </c>
      <c r="J865" s="22" t="n">
        <v>4.0</v>
      </c>
      <c r="K865" s="22" t="n">
        <v>5.0</v>
      </c>
      <c r="L865" s="22" t="n">
        <v>5.0</v>
      </c>
      <c r="M865" s="22" t="n">
        <v>5.0</v>
      </c>
      <c r="N865" s="22" t="n">
        <v>5.0</v>
      </c>
      <c r="O865" s="22" t="n">
        <v>5.0</v>
      </c>
      <c r="P865" s="22" t="n">
        <v>5.0</v>
      </c>
      <c r="Q865" s="22" t="n">
        <v>5.0</v>
      </c>
      <c r="R865" s="22" t="n">
        <v>5.0</v>
      </c>
      <c r="S865" s="22" t="n">
        <v>4.0</v>
      </c>
      <c r="T865" s="22" t="n">
        <v>4.0</v>
      </c>
      <c r="U865" s="22" t="n">
        <v>5.0</v>
      </c>
      <c r="V865" s="22" t="n">
        <v>5.0</v>
      </c>
    </row>
    <row r="866">
      <c r="B866" s="16" t="s">
        <v>85</v>
      </c>
      <c r="C866" s="19" t="n">
        <v>5.0</v>
      </c>
      <c r="D866" s="19" t="n">
        <v>4.0</v>
      </c>
      <c r="E866" s="19" t="n">
        <v>5.0</v>
      </c>
      <c r="F866" s="19" t="n">
        <v>5.0</v>
      </c>
      <c r="G866" s="19" t="n">
        <v>5.0</v>
      </c>
      <c r="H866" s="19" t="n">
        <v>4.0</v>
      </c>
      <c r="I866" s="19" t="n">
        <v>4.0</v>
      </c>
      <c r="J866" s="19" t="n">
        <v>4.0</v>
      </c>
      <c r="K866" s="19" t="n">
        <v>5.0</v>
      </c>
      <c r="L866" s="19" t="n">
        <v>4.0</v>
      </c>
      <c r="M866" s="19" t="n">
        <v>4.0</v>
      </c>
      <c r="N866" s="19" t="n">
        <v>4.0</v>
      </c>
      <c r="O866" s="19" t="n">
        <v>4.0</v>
      </c>
      <c r="P866" s="19" t="n">
        <v>5.0</v>
      </c>
      <c r="Q866" s="19" t="n">
        <v>5.0</v>
      </c>
      <c r="R866" s="19" t="n">
        <v>4.0</v>
      </c>
      <c r="S866" s="19" t="n">
        <v>5.0</v>
      </c>
      <c r="T866" s="19" t="n">
        <v>5.0</v>
      </c>
      <c r="U866" s="19" t="n">
        <v>5.0</v>
      </c>
      <c r="V866" s="19" t="n">
        <v>5.0</v>
      </c>
    </row>
    <row r="867">
      <c r="B867" s="16" t="s">
        <v>86</v>
      </c>
      <c r="C867" s="22" t="n">
        <v>4.0</v>
      </c>
      <c r="D867" s="22" t="n">
        <v>4.0</v>
      </c>
      <c r="E867" s="22" t="n">
        <v>4.0</v>
      </c>
      <c r="F867" s="22" t="n">
        <v>4.0</v>
      </c>
      <c r="G867" s="22" t="n">
        <v>4.0</v>
      </c>
      <c r="H867" s="22" t="n">
        <v>4.0</v>
      </c>
      <c r="I867" s="22" t="n">
        <v>4.0</v>
      </c>
      <c r="J867" s="22" t="n">
        <v>4.0</v>
      </c>
      <c r="K867" s="22" t="n">
        <v>4.0</v>
      </c>
      <c r="L867" s="22" t="n">
        <v>4.0</v>
      </c>
      <c r="M867" s="22" t="n">
        <v>4.0</v>
      </c>
      <c r="N867" s="22" t="n">
        <v>4.0</v>
      </c>
      <c r="O867" s="22" t="n">
        <v>4.0</v>
      </c>
      <c r="P867" s="22" t="n">
        <v>4.0</v>
      </c>
      <c r="Q867" s="22" t="n">
        <v>4.0</v>
      </c>
      <c r="R867" s="22" t="n">
        <v>4.0</v>
      </c>
      <c r="S867" s="22" t="n">
        <v>4.0</v>
      </c>
      <c r="T867" s="22" t="n">
        <v>4.0</v>
      </c>
      <c r="U867" s="22" t="n">
        <v>4.0</v>
      </c>
      <c r="V867" s="22" t="n">
        <v>4.0</v>
      </c>
    </row>
    <row r="868">
      <c r="B868" s="16" t="s">
        <v>87</v>
      </c>
      <c r="C868" s="19" t="n">
        <v>5.0</v>
      </c>
      <c r="D868" s="19" t="n">
        <v>4.0</v>
      </c>
      <c r="E868" s="19" t="n">
        <v>4.0</v>
      </c>
      <c r="F868" s="19" t="n">
        <v>5.0</v>
      </c>
      <c r="G868" s="19" t="n">
        <v>5.0</v>
      </c>
      <c r="H868" s="19" t="n">
        <v>4.0</v>
      </c>
      <c r="I868" s="19" t="n">
        <v>5.0</v>
      </c>
      <c r="J868" s="19" t="n">
        <v>4.0</v>
      </c>
      <c r="K868" s="19" t="n">
        <v>5.0</v>
      </c>
      <c r="L868" s="19" t="n">
        <v>5.0</v>
      </c>
      <c r="M868" s="19" t="n">
        <v>5.0</v>
      </c>
      <c r="N868" s="19" t="n">
        <v>4.0</v>
      </c>
      <c r="O868" s="19" t="n">
        <v>4.0</v>
      </c>
      <c r="P868" s="19" t="n">
        <v>4.0</v>
      </c>
      <c r="Q868" s="19" t="n">
        <v>5.0</v>
      </c>
      <c r="R868" s="19" t="n">
        <v>4.0</v>
      </c>
      <c r="S868" s="19" t="n">
        <v>5.0</v>
      </c>
      <c r="T868" s="19" t="n">
        <v>5.0</v>
      </c>
      <c r="U868" s="19" t="n">
        <v>4.0</v>
      </c>
      <c r="V868" s="19" t="n">
        <v>5.0</v>
      </c>
    </row>
    <row r="869">
      <c r="B869" s="16" t="s">
        <v>88</v>
      </c>
      <c r="C869" s="22" t="n">
        <v>4.0</v>
      </c>
      <c r="D869" s="22" t="n">
        <v>4.0</v>
      </c>
      <c r="E869" s="22" t="n">
        <v>4.0</v>
      </c>
      <c r="F869" s="22" t="n">
        <v>5.0</v>
      </c>
      <c r="G869" s="22" t="n">
        <v>4.0</v>
      </c>
      <c r="H869" s="22" t="n">
        <v>4.0</v>
      </c>
      <c r="I869" s="22" t="n">
        <v>4.0</v>
      </c>
      <c r="J869" s="22" t="n">
        <v>4.0</v>
      </c>
      <c r="K869" s="22" t="n">
        <v>4.0</v>
      </c>
      <c r="L869" s="22" t="n">
        <v>5.0</v>
      </c>
      <c r="M869" s="22" t="n">
        <v>4.0</v>
      </c>
      <c r="N869" s="22" t="n">
        <v>5.0</v>
      </c>
      <c r="O869" s="22" t="n">
        <v>5.0</v>
      </c>
      <c r="P869" s="22" t="n">
        <v>4.0</v>
      </c>
      <c r="Q869" s="22" t="n">
        <v>4.0</v>
      </c>
      <c r="R869" s="22" t="n">
        <v>3.0</v>
      </c>
      <c r="S869" s="22" t="n">
        <v>4.0</v>
      </c>
      <c r="T869" s="22" t="n">
        <v>5.0</v>
      </c>
      <c r="U869" s="22" t="n">
        <v>4.0</v>
      </c>
      <c r="V869" s="22" t="n">
        <v>5.0</v>
      </c>
    </row>
    <row r="870">
      <c r="B870" s="16" t="s">
        <v>89</v>
      </c>
      <c r="C870" s="19" t="n">
        <v>5.0</v>
      </c>
      <c r="D870" s="19" t="n">
        <v>5.0</v>
      </c>
      <c r="E870" s="19" t="n">
        <v>5.0</v>
      </c>
      <c r="F870" s="19" t="n">
        <v>4.0</v>
      </c>
      <c r="G870" s="19" t="n">
        <v>5.0</v>
      </c>
      <c r="H870" s="19" t="n">
        <v>4.0</v>
      </c>
      <c r="I870" s="19" t="n">
        <v>4.0</v>
      </c>
      <c r="J870" s="19" t="n">
        <v>5.0</v>
      </c>
      <c r="K870" s="19" t="n">
        <v>4.0</v>
      </c>
      <c r="L870" s="19" t="n">
        <v>4.0</v>
      </c>
      <c r="M870" s="19" t="n">
        <v>4.0</v>
      </c>
      <c r="N870" s="19" t="n">
        <v>4.0</v>
      </c>
      <c r="O870" s="19" t="n">
        <v>4.0</v>
      </c>
      <c r="P870" s="19" t="n">
        <v>5.0</v>
      </c>
      <c r="Q870" s="19" t="n">
        <v>4.0</v>
      </c>
      <c r="R870" s="19" t="n">
        <v>5.0</v>
      </c>
      <c r="S870" s="19" t="n">
        <v>5.0</v>
      </c>
      <c r="T870" s="19" t="n">
        <v>4.0</v>
      </c>
      <c r="U870" s="19" t="n">
        <v>5.0</v>
      </c>
      <c r="V870" s="19" t="n">
        <v>4.0</v>
      </c>
    </row>
    <row r="871">
      <c r="B871" s="16" t="s">
        <v>90</v>
      </c>
      <c r="C871" s="22" t="n">
        <v>5.0</v>
      </c>
      <c r="D871" s="22" t="n">
        <v>4.0</v>
      </c>
      <c r="E871" s="22" t="n">
        <v>4.0</v>
      </c>
      <c r="F871" s="22" t="n">
        <v>5.0</v>
      </c>
      <c r="G871" s="22" t="n">
        <v>5.0</v>
      </c>
      <c r="H871" s="22" t="n">
        <v>4.0</v>
      </c>
      <c r="I871" s="22" t="n">
        <v>4.0</v>
      </c>
      <c r="J871" s="22" t="n">
        <v>4.0</v>
      </c>
      <c r="K871" s="22" t="n">
        <v>2.0</v>
      </c>
      <c r="L871" s="22" t="n">
        <v>3.0</v>
      </c>
      <c r="M871" s="22" t="n">
        <v>3.0</v>
      </c>
      <c r="N871" s="22" t="n">
        <v>4.0</v>
      </c>
      <c r="O871" s="22" t="n">
        <v>4.0</v>
      </c>
      <c r="P871" s="22" t="n">
        <v>4.0</v>
      </c>
      <c r="Q871" s="22" t="n">
        <v>4.0</v>
      </c>
      <c r="R871" s="22" t="n">
        <v>4.0</v>
      </c>
      <c r="S871" s="22" t="n">
        <v>5.0</v>
      </c>
      <c r="T871" s="22" t="n">
        <v>5.0</v>
      </c>
      <c r="U871" s="22" t="n">
        <v>4.0</v>
      </c>
      <c r="V871" s="22" t="n">
        <v>4.0</v>
      </c>
    </row>
    <row r="872">
      <c r="B872" s="16" t="s">
        <v>91</v>
      </c>
      <c r="C872" s="19" t="n">
        <v>4.0</v>
      </c>
      <c r="D872" s="19" t="n">
        <v>5.0</v>
      </c>
      <c r="E872" s="19" t="n">
        <v>4.0</v>
      </c>
      <c r="F872" s="19" t="n">
        <v>3.0</v>
      </c>
      <c r="G872" s="19" t="n">
        <v>4.0</v>
      </c>
      <c r="H872" s="19" t="n">
        <v>5.0</v>
      </c>
      <c r="I872" s="19" t="n">
        <v>5.0</v>
      </c>
      <c r="J872" s="19" t="n">
        <v>5.0</v>
      </c>
      <c r="K872" s="19" t="n">
        <v>4.0</v>
      </c>
      <c r="L872" s="19" t="n">
        <v>4.0</v>
      </c>
      <c r="M872" s="19" t="n">
        <v>4.0</v>
      </c>
      <c r="N872" s="19" t="n">
        <v>5.0</v>
      </c>
      <c r="O872" s="19" t="n">
        <v>5.0</v>
      </c>
      <c r="P872" s="19" t="n">
        <v>5.0</v>
      </c>
      <c r="Q872" s="19" t="n">
        <v>4.0</v>
      </c>
      <c r="R872" s="19" t="n">
        <v>4.0</v>
      </c>
      <c r="S872" s="19" t="n">
        <v>4.0</v>
      </c>
      <c r="T872" s="19" t="n">
        <v>5.0</v>
      </c>
      <c r="U872" s="19" t="n">
        <v>5.0</v>
      </c>
      <c r="V872" s="19" t="n">
        <v>4.0</v>
      </c>
    </row>
    <row r="873">
      <c r="B873" s="16" t="s">
        <v>92</v>
      </c>
      <c r="C873" s="22" t="n">
        <v>5.0</v>
      </c>
      <c r="D873" s="22" t="n">
        <v>5.0</v>
      </c>
      <c r="E873" s="22" t="n">
        <v>4.0</v>
      </c>
      <c r="F873" s="22" t="n">
        <v>4.0</v>
      </c>
      <c r="G873" s="22" t="n">
        <v>5.0</v>
      </c>
      <c r="H873" s="22" t="n">
        <v>5.0</v>
      </c>
      <c r="I873" s="22" t="n">
        <v>4.0</v>
      </c>
      <c r="J873" s="22" t="n">
        <v>5.0</v>
      </c>
      <c r="K873" s="22" t="n">
        <v>5.0</v>
      </c>
      <c r="L873" s="22" t="n">
        <v>5.0</v>
      </c>
      <c r="M873" s="22" t="n">
        <v>4.0</v>
      </c>
      <c r="N873" s="22" t="n">
        <v>3.0</v>
      </c>
      <c r="O873" s="22" t="n">
        <v>4.0</v>
      </c>
      <c r="P873" s="22" t="n">
        <v>4.0</v>
      </c>
      <c r="Q873" s="22" t="n">
        <v>4.0</v>
      </c>
      <c r="R873" s="22" t="n">
        <v>4.0</v>
      </c>
      <c r="S873" s="22" t="n">
        <v>5.0</v>
      </c>
      <c r="T873" s="22" t="n">
        <v>4.0</v>
      </c>
      <c r="U873" s="22" t="n">
        <v>4.0</v>
      </c>
      <c r="V873" s="22" t="n">
        <v>4.0</v>
      </c>
    </row>
    <row r="874">
      <c r="B874" s="16" t="s">
        <v>93</v>
      </c>
      <c r="C874" s="19" t="n">
        <v>5.0</v>
      </c>
      <c r="D874" s="19" t="n">
        <v>4.0</v>
      </c>
      <c r="E874" s="19" t="n">
        <v>5.0</v>
      </c>
      <c r="F874" s="19" t="n">
        <v>5.0</v>
      </c>
      <c r="G874" s="19" t="n">
        <v>5.0</v>
      </c>
      <c r="H874" s="19" t="n">
        <v>5.0</v>
      </c>
      <c r="I874" s="19" t="n">
        <v>5.0</v>
      </c>
      <c r="J874" s="19" t="n">
        <v>5.0</v>
      </c>
      <c r="K874" s="19" t="n">
        <v>5.0</v>
      </c>
      <c r="L874" s="19" t="n">
        <v>5.0</v>
      </c>
      <c r="M874" s="19" t="n">
        <v>5.0</v>
      </c>
      <c r="N874" s="19" t="n">
        <v>4.0</v>
      </c>
      <c r="O874" s="19" t="n">
        <v>4.0</v>
      </c>
      <c r="P874" s="19" t="n">
        <v>5.0</v>
      </c>
      <c r="Q874" s="19" t="n">
        <v>5.0</v>
      </c>
      <c r="R874" s="19" t="n">
        <v>5.0</v>
      </c>
      <c r="S874" s="19" t="n">
        <v>4.0</v>
      </c>
      <c r="T874" s="19" t="n">
        <v>4.0</v>
      </c>
      <c r="U874" s="19" t="n">
        <v>5.0</v>
      </c>
      <c r="V874" s="19" t="n">
        <v>5.0</v>
      </c>
    </row>
    <row r="875">
      <c r="B875" s="16" t="s">
        <v>94</v>
      </c>
      <c r="C875" s="22" t="n">
        <v>5.0</v>
      </c>
      <c r="D875" s="22" t="n">
        <v>5.0</v>
      </c>
      <c r="E875" s="22" t="n">
        <v>4.0</v>
      </c>
      <c r="F875" s="22" t="n">
        <v>4.0</v>
      </c>
      <c r="G875" s="22" t="n">
        <v>5.0</v>
      </c>
      <c r="H875" s="22" t="n">
        <v>5.0</v>
      </c>
      <c r="I875" s="22" t="n">
        <v>5.0</v>
      </c>
      <c r="J875" s="22" t="n">
        <v>5.0</v>
      </c>
      <c r="K875" s="22" t="n">
        <v>5.0</v>
      </c>
      <c r="L875" s="22" t="n">
        <v>5.0</v>
      </c>
      <c r="M875" s="22" t="n">
        <v>5.0</v>
      </c>
      <c r="N875" s="22" t="n">
        <v>5.0</v>
      </c>
      <c r="O875" s="22" t="n">
        <v>5.0</v>
      </c>
      <c r="P875" s="22" t="n">
        <v>4.0</v>
      </c>
      <c r="Q875" s="22" t="n">
        <v>4.0</v>
      </c>
      <c r="R875" s="22" t="n">
        <v>5.0</v>
      </c>
      <c r="S875" s="22" t="n">
        <v>5.0</v>
      </c>
      <c r="T875" s="22" t="n">
        <v>5.0</v>
      </c>
      <c r="U875" s="22" t="n">
        <v>5.0</v>
      </c>
      <c r="V875" s="22" t="n">
        <v>5.0</v>
      </c>
    </row>
    <row r="876">
      <c r="B876" s="16" t="s">
        <v>95</v>
      </c>
      <c r="C876" s="19" t="n">
        <v>5.0</v>
      </c>
      <c r="D876" s="19" t="n">
        <v>5.0</v>
      </c>
      <c r="E876" s="19" t="n">
        <v>5.0</v>
      </c>
      <c r="F876" s="19" t="n">
        <v>4.0</v>
      </c>
      <c r="G876" s="19" t="n">
        <v>4.0</v>
      </c>
      <c r="H876" s="19" t="n">
        <v>5.0</v>
      </c>
      <c r="I876" s="19" t="n">
        <v>5.0</v>
      </c>
      <c r="J876" s="19" t="n">
        <v>5.0</v>
      </c>
      <c r="K876" s="19" t="n">
        <v>4.0</v>
      </c>
      <c r="L876" s="19" t="n">
        <v>4.0</v>
      </c>
      <c r="M876" s="19" t="n">
        <v>5.0</v>
      </c>
      <c r="N876" s="19" t="n">
        <v>4.0</v>
      </c>
      <c r="O876" s="19" t="n">
        <v>4.0</v>
      </c>
      <c r="P876" s="19" t="n">
        <v>5.0</v>
      </c>
      <c r="Q876" s="19" t="n">
        <v>4.0</v>
      </c>
      <c r="R876" s="19" t="n">
        <v>4.0</v>
      </c>
      <c r="S876" s="19" t="n">
        <v>4.0</v>
      </c>
      <c r="T876" s="19" t="n">
        <v>4.0</v>
      </c>
      <c r="U876" s="19" t="n">
        <v>4.0</v>
      </c>
      <c r="V876" s="19" t="n">
        <v>5.0</v>
      </c>
    </row>
    <row r="877">
      <c r="B877" s="16" t="s">
        <v>96</v>
      </c>
      <c r="C877" s="22" t="n">
        <v>4.0</v>
      </c>
      <c r="D877" s="22" t="n">
        <v>4.0</v>
      </c>
      <c r="E877" s="22" t="n">
        <v>4.0</v>
      </c>
      <c r="F877" s="22" t="n">
        <v>5.0</v>
      </c>
      <c r="G877" s="22" t="n">
        <v>5.0</v>
      </c>
      <c r="H877" s="22" t="n">
        <v>4.0</v>
      </c>
      <c r="I877" s="22" t="n">
        <v>5.0</v>
      </c>
      <c r="J877" s="22" t="n">
        <v>5.0</v>
      </c>
      <c r="K877" s="22" t="n">
        <v>4.0</v>
      </c>
      <c r="L877" s="22" t="n">
        <v>5.0</v>
      </c>
      <c r="M877" s="22" t="n">
        <v>4.0</v>
      </c>
      <c r="N877" s="22" t="n">
        <v>4.0</v>
      </c>
      <c r="O877" s="22" t="n">
        <v>4.0</v>
      </c>
      <c r="P877" s="22" t="n">
        <v>4.0</v>
      </c>
      <c r="Q877" s="22" t="n">
        <v>4.0</v>
      </c>
      <c r="R877" s="22" t="n">
        <v>5.0</v>
      </c>
      <c r="S877" s="22" t="n">
        <v>4.0</v>
      </c>
      <c r="T877" s="22" t="n">
        <v>4.0</v>
      </c>
      <c r="U877" s="22" t="n">
        <v>4.0</v>
      </c>
      <c r="V877" s="22" t="n">
        <v>5.0</v>
      </c>
    </row>
    <row r="878">
      <c r="B878" s="16" t="s">
        <v>97</v>
      </c>
      <c r="C878" s="19" t="n">
        <v>5.0</v>
      </c>
      <c r="D878" s="19" t="n">
        <v>5.0</v>
      </c>
      <c r="E878" s="19" t="n">
        <v>5.0</v>
      </c>
      <c r="F878" s="19" t="n">
        <v>4.0</v>
      </c>
      <c r="G878" s="19" t="n">
        <v>5.0</v>
      </c>
      <c r="H878" s="19" t="n">
        <v>4.0</v>
      </c>
      <c r="I878" s="19" t="n">
        <v>5.0</v>
      </c>
      <c r="J878" s="19" t="n">
        <v>5.0</v>
      </c>
      <c r="K878" s="19" t="n">
        <v>5.0</v>
      </c>
      <c r="L878" s="19" t="n">
        <v>4.0</v>
      </c>
      <c r="M878" s="19" t="n">
        <v>5.0</v>
      </c>
      <c r="N878" s="19" t="n">
        <v>5.0</v>
      </c>
      <c r="O878" s="19" t="n">
        <v>5.0</v>
      </c>
      <c r="P878" s="19" t="n">
        <v>4.0</v>
      </c>
      <c r="Q878" s="19" t="n">
        <v>4.0</v>
      </c>
      <c r="R878" s="19" t="n">
        <v>5.0</v>
      </c>
      <c r="S878" s="19" t="n">
        <v>5.0</v>
      </c>
      <c r="T878" s="19" t="n">
        <v>4.0</v>
      </c>
      <c r="U878" s="19" t="n">
        <v>5.0</v>
      </c>
      <c r="V878" s="19" t="n">
        <v>5.0</v>
      </c>
    </row>
    <row r="879">
      <c r="B879" s="16" t="s">
        <v>98</v>
      </c>
      <c r="C879" s="22" t="n">
        <v>4.0</v>
      </c>
      <c r="D879" s="22" t="n">
        <v>4.0</v>
      </c>
      <c r="E879" s="22" t="n">
        <v>5.0</v>
      </c>
      <c r="F879" s="22" t="n">
        <v>4.0</v>
      </c>
      <c r="G879" s="22" t="n">
        <v>4.0</v>
      </c>
      <c r="H879" s="22" t="n">
        <v>5.0</v>
      </c>
      <c r="I879" s="22" t="n">
        <v>5.0</v>
      </c>
      <c r="J879" s="22" t="n">
        <v>4.0</v>
      </c>
      <c r="K879" s="22" t="n">
        <v>4.0</v>
      </c>
      <c r="L879" s="22" t="n">
        <v>4.0</v>
      </c>
      <c r="M879" s="22" t="n">
        <v>4.0</v>
      </c>
      <c r="N879" s="22" t="n">
        <v>4.0</v>
      </c>
      <c r="O879" s="22" t="n">
        <v>4.0</v>
      </c>
      <c r="P879" s="22" t="n">
        <v>4.0</v>
      </c>
      <c r="Q879" s="22" t="n">
        <v>5.0</v>
      </c>
      <c r="R879" s="22" t="n">
        <v>4.0</v>
      </c>
      <c r="S879" s="22" t="n">
        <v>5.0</v>
      </c>
      <c r="T879" s="22" t="n">
        <v>4.0</v>
      </c>
      <c r="U879" s="22" t="n">
        <v>4.0</v>
      </c>
      <c r="V879" s="22" t="n">
        <v>4.0</v>
      </c>
    </row>
    <row r="880">
      <c r="B880" s="16" t="s">
        <v>99</v>
      </c>
      <c r="C880" s="19" t="n">
        <v>4.0</v>
      </c>
      <c r="D880" s="19" t="n">
        <v>5.0</v>
      </c>
      <c r="E880" s="19" t="n">
        <v>5.0</v>
      </c>
      <c r="F880" s="19" t="n">
        <v>5.0</v>
      </c>
      <c r="G880" s="19" t="n">
        <v>5.0</v>
      </c>
      <c r="H880" s="19" t="n">
        <v>4.0</v>
      </c>
      <c r="I880" s="19" t="n">
        <v>4.0</v>
      </c>
      <c r="J880" s="19" t="n">
        <v>4.0</v>
      </c>
      <c r="K880" s="19" t="n">
        <v>4.0</v>
      </c>
      <c r="L880" s="19" t="n">
        <v>4.0</v>
      </c>
      <c r="M880" s="19" t="n">
        <v>3.0</v>
      </c>
      <c r="N880" s="19" t="n">
        <v>4.0</v>
      </c>
      <c r="O880" s="19" t="n">
        <v>4.0</v>
      </c>
      <c r="P880" s="19" t="n">
        <v>4.0</v>
      </c>
      <c r="Q880" s="19" t="n">
        <v>4.0</v>
      </c>
      <c r="R880" s="19" t="n">
        <v>3.0</v>
      </c>
      <c r="S880" s="19" t="n">
        <v>4.0</v>
      </c>
      <c r="T880" s="19" t="n">
        <v>4.0</v>
      </c>
      <c r="U880" s="19" t="n">
        <v>5.0</v>
      </c>
      <c r="V880" s="19" t="n">
        <v>5.0</v>
      </c>
    </row>
    <row r="881">
      <c r="B881" s="16" t="s">
        <v>100</v>
      </c>
      <c r="C881" s="22" t="n">
        <v>5.0</v>
      </c>
      <c r="D881" s="22" t="n">
        <v>4.0</v>
      </c>
      <c r="E881" s="22" t="n">
        <v>4.0</v>
      </c>
      <c r="F881" s="22" t="n">
        <v>4.0</v>
      </c>
      <c r="G881" s="22" t="n">
        <v>4.0</v>
      </c>
      <c r="H881" s="22" t="n">
        <v>4.0</v>
      </c>
      <c r="I881" s="22" t="n">
        <v>4.0</v>
      </c>
      <c r="J881" s="22" t="n">
        <v>3.0</v>
      </c>
      <c r="K881" s="22" t="n">
        <v>5.0</v>
      </c>
      <c r="L881" s="22" t="n">
        <v>3.0</v>
      </c>
      <c r="M881" s="22" t="n">
        <v>4.0</v>
      </c>
      <c r="N881" s="22" t="n">
        <v>3.0</v>
      </c>
      <c r="O881" s="22" t="n">
        <v>3.0</v>
      </c>
      <c r="P881" s="22" t="n">
        <v>3.0</v>
      </c>
      <c r="Q881" s="22" t="n">
        <v>3.0</v>
      </c>
      <c r="R881" s="22" t="n">
        <v>5.0</v>
      </c>
      <c r="S881" s="22" t="n">
        <v>5.0</v>
      </c>
      <c r="T881" s="22" t="n">
        <v>5.0</v>
      </c>
      <c r="U881" s="22" t="n">
        <v>5.0</v>
      </c>
      <c r="V881" s="22" t="n">
        <v>5.0</v>
      </c>
    </row>
    <row r="882">
      <c r="B882" s="16" t="s">
        <v>101</v>
      </c>
      <c r="C882" s="19" t="n">
        <v>5.0</v>
      </c>
      <c r="D882" s="19" t="n">
        <v>5.0</v>
      </c>
      <c r="E882" s="19" t="n">
        <v>5.0</v>
      </c>
      <c r="F882" s="19" t="n">
        <v>5.0</v>
      </c>
      <c r="G882" s="19" t="n">
        <v>5.0</v>
      </c>
      <c r="H882" s="19" t="n">
        <v>5.0</v>
      </c>
      <c r="I882" s="19" t="n">
        <v>5.0</v>
      </c>
      <c r="J882" s="19" t="n">
        <v>5.0</v>
      </c>
      <c r="K882" s="19" t="n">
        <v>5.0</v>
      </c>
      <c r="L882" s="19" t="n">
        <v>5.0</v>
      </c>
      <c r="M882" s="19" t="n">
        <v>5.0</v>
      </c>
      <c r="N882" s="19" t="n">
        <v>5.0</v>
      </c>
      <c r="O882" s="19" t="n">
        <v>5.0</v>
      </c>
      <c r="P882" s="19" t="n">
        <v>5.0</v>
      </c>
      <c r="Q882" s="19" t="n">
        <v>5.0</v>
      </c>
      <c r="R882" s="19" t="n">
        <v>4.0</v>
      </c>
      <c r="S882" s="19" t="n">
        <v>4.0</v>
      </c>
      <c r="T882" s="19" t="n">
        <v>5.0</v>
      </c>
      <c r="U882" s="19" t="n">
        <v>4.0</v>
      </c>
      <c r="V882" s="19" t="n">
        <v>5.0</v>
      </c>
    </row>
    <row r="883">
      <c r="B883" s="16" t="s">
        <v>102</v>
      </c>
      <c r="C883" s="22" t="n">
        <v>5.0</v>
      </c>
      <c r="D883" s="22" t="n">
        <v>4.0</v>
      </c>
      <c r="E883" s="22" t="n">
        <v>5.0</v>
      </c>
      <c r="F883" s="22" t="n">
        <v>5.0</v>
      </c>
      <c r="G883" s="22" t="n">
        <v>5.0</v>
      </c>
      <c r="H883" s="22" t="n">
        <v>4.0</v>
      </c>
      <c r="I883" s="22" t="n">
        <v>5.0</v>
      </c>
      <c r="J883" s="22" t="n">
        <v>5.0</v>
      </c>
      <c r="K883" s="22" t="n">
        <v>5.0</v>
      </c>
      <c r="L883" s="22" t="n">
        <v>5.0</v>
      </c>
      <c r="M883" s="22" t="n">
        <v>4.0</v>
      </c>
      <c r="N883" s="22" t="n">
        <v>5.0</v>
      </c>
      <c r="O883" s="22" t="n">
        <v>4.0</v>
      </c>
      <c r="P883" s="22" t="n">
        <v>4.0</v>
      </c>
      <c r="Q883" s="22" t="n">
        <v>4.0</v>
      </c>
      <c r="R883" s="22" t="n">
        <v>5.0</v>
      </c>
      <c r="S883" s="22" t="n">
        <v>5.0</v>
      </c>
      <c r="T883" s="22" t="n">
        <v>5.0</v>
      </c>
      <c r="U883" s="22" t="n">
        <v>5.0</v>
      </c>
      <c r="V883" s="22" t="n">
        <v>5.0</v>
      </c>
    </row>
    <row r="884">
      <c r="B884" s="16" t="s">
        <v>103</v>
      </c>
      <c r="C884" s="19" t="n">
        <v>4.0</v>
      </c>
      <c r="D884" s="19" t="n">
        <v>5.0</v>
      </c>
      <c r="E884" s="19" t="n">
        <v>4.0</v>
      </c>
      <c r="F884" s="19" t="n">
        <v>4.0</v>
      </c>
      <c r="G884" s="19" t="n">
        <v>4.0</v>
      </c>
      <c r="H884" s="19" t="n">
        <v>4.0</v>
      </c>
      <c r="I884" s="19" t="n">
        <v>4.0</v>
      </c>
      <c r="J884" s="19" t="n">
        <v>5.0</v>
      </c>
      <c r="K884" s="19" t="n">
        <v>5.0</v>
      </c>
      <c r="L884" s="19" t="n">
        <v>4.0</v>
      </c>
      <c r="M884" s="19" t="n">
        <v>5.0</v>
      </c>
      <c r="N884" s="19" t="n">
        <v>4.0</v>
      </c>
      <c r="O884" s="19" t="n">
        <v>4.0</v>
      </c>
      <c r="P884" s="19" t="n">
        <v>5.0</v>
      </c>
      <c r="Q884" s="19" t="n">
        <v>4.0</v>
      </c>
      <c r="R884" s="19" t="n">
        <v>5.0</v>
      </c>
      <c r="S884" s="19" t="n">
        <v>4.0</v>
      </c>
      <c r="T884" s="19" t="n">
        <v>5.0</v>
      </c>
      <c r="U884" s="19" t="n">
        <v>5.0</v>
      </c>
      <c r="V884" s="19" t="n">
        <v>5.0</v>
      </c>
    </row>
    <row r="885">
      <c r="B885" s="16" t="s">
        <v>104</v>
      </c>
      <c r="C885" s="22" t="n">
        <v>5.0</v>
      </c>
      <c r="D885" s="22" t="n">
        <v>5.0</v>
      </c>
      <c r="E885" s="22" t="n">
        <v>5.0</v>
      </c>
      <c r="F885" s="22" t="n">
        <v>4.0</v>
      </c>
      <c r="G885" s="22" t="n">
        <v>5.0</v>
      </c>
      <c r="H885" s="22" t="n">
        <v>4.0</v>
      </c>
      <c r="I885" s="22" t="n">
        <v>4.0</v>
      </c>
      <c r="J885" s="22" t="n">
        <v>4.0</v>
      </c>
      <c r="K885" s="22" t="n">
        <v>5.0</v>
      </c>
      <c r="L885" s="22" t="n">
        <v>5.0</v>
      </c>
      <c r="M885" s="22" t="n">
        <v>4.0</v>
      </c>
      <c r="N885" s="22" t="n">
        <v>5.0</v>
      </c>
      <c r="O885" s="22" t="n">
        <v>4.0</v>
      </c>
      <c r="P885" s="22" t="n">
        <v>5.0</v>
      </c>
      <c r="Q885" s="22" t="n">
        <v>5.0</v>
      </c>
      <c r="R885" s="22" t="n">
        <v>4.0</v>
      </c>
      <c r="S885" s="22" t="n">
        <v>4.0</v>
      </c>
      <c r="T885" s="22" t="n">
        <v>4.0</v>
      </c>
      <c r="U885" s="22" t="n">
        <v>5.0</v>
      </c>
      <c r="V885" s="22" t="n">
        <v>4.0</v>
      </c>
    </row>
    <row r="886">
      <c r="B886" s="16" t="s">
        <v>105</v>
      </c>
      <c r="C886" s="19" t="n">
        <v>4.0</v>
      </c>
      <c r="D886" s="19" t="n">
        <v>4.0</v>
      </c>
      <c r="E886" s="19" t="n">
        <v>4.0</v>
      </c>
      <c r="F886" s="19" t="n">
        <v>5.0</v>
      </c>
      <c r="G886" s="19" t="n">
        <v>5.0</v>
      </c>
      <c r="H886" s="19" t="n">
        <v>5.0</v>
      </c>
      <c r="I886" s="19" t="n">
        <v>4.0</v>
      </c>
      <c r="J886" s="19" t="n">
        <v>5.0</v>
      </c>
      <c r="K886" s="19" t="n">
        <v>5.0</v>
      </c>
      <c r="L886" s="19" t="n">
        <v>5.0</v>
      </c>
      <c r="M886" s="19" t="n">
        <v>5.0</v>
      </c>
      <c r="N886" s="19" t="n">
        <v>4.0</v>
      </c>
      <c r="O886" s="19" t="n">
        <v>4.0</v>
      </c>
      <c r="P886" s="19" t="n">
        <v>4.0</v>
      </c>
      <c r="Q886" s="19" t="n">
        <v>4.0</v>
      </c>
      <c r="R886" s="19" t="n">
        <v>5.0</v>
      </c>
      <c r="S886" s="19" t="n">
        <v>4.0</v>
      </c>
      <c r="T886" s="19" t="n">
        <v>5.0</v>
      </c>
      <c r="U886" s="19" t="n">
        <v>5.0</v>
      </c>
      <c r="V886" s="19" t="n">
        <v>4.0</v>
      </c>
    </row>
    <row r="887">
      <c r="B887" s="16" t="s">
        <v>106</v>
      </c>
      <c r="C887" s="22" t="n">
        <v>5.0</v>
      </c>
      <c r="D887" s="22" t="n">
        <v>4.0</v>
      </c>
      <c r="E887" s="22" t="n">
        <v>5.0</v>
      </c>
      <c r="F887" s="22" t="n">
        <v>5.0</v>
      </c>
      <c r="G887" s="22" t="n">
        <v>5.0</v>
      </c>
      <c r="H887" s="22" t="n">
        <v>4.0</v>
      </c>
      <c r="I887" s="22" t="n">
        <v>4.0</v>
      </c>
      <c r="J887" s="22" t="n">
        <v>5.0</v>
      </c>
      <c r="K887" s="22" t="n">
        <v>4.0</v>
      </c>
      <c r="L887" s="22" t="n">
        <v>5.0</v>
      </c>
      <c r="M887" s="22" t="n">
        <v>4.0</v>
      </c>
      <c r="N887" s="22" t="n">
        <v>5.0</v>
      </c>
      <c r="O887" s="22" t="n">
        <v>5.0</v>
      </c>
      <c r="P887" s="22" t="n">
        <v>4.0</v>
      </c>
      <c r="Q887" s="22" t="n">
        <v>5.0</v>
      </c>
      <c r="R887" s="22" t="n">
        <v>5.0</v>
      </c>
      <c r="S887" s="22" t="n">
        <v>4.0</v>
      </c>
      <c r="T887" s="22" t="n">
        <v>5.0</v>
      </c>
      <c r="U887" s="22" t="n">
        <v>4.0</v>
      </c>
      <c r="V887" s="22" t="n">
        <v>5.0</v>
      </c>
    </row>
    <row r="888">
      <c r="B888" s="16" t="s">
        <v>107</v>
      </c>
      <c r="C888" s="19" t="n">
        <v>4.0</v>
      </c>
      <c r="D888" s="19" t="n">
        <v>5.0</v>
      </c>
      <c r="E888" s="19" t="n">
        <v>5.0</v>
      </c>
      <c r="F888" s="19" t="n">
        <v>5.0</v>
      </c>
      <c r="G888" s="19" t="n">
        <v>5.0</v>
      </c>
      <c r="H888" s="19" t="n">
        <v>4.0</v>
      </c>
      <c r="I888" s="19" t="n">
        <v>5.0</v>
      </c>
      <c r="J888" s="19" t="n">
        <v>4.0</v>
      </c>
      <c r="K888" s="19" t="n">
        <v>5.0</v>
      </c>
      <c r="L888" s="19" t="n">
        <v>4.0</v>
      </c>
      <c r="M888" s="19" t="n">
        <v>5.0</v>
      </c>
      <c r="N888" s="19" t="n">
        <v>5.0</v>
      </c>
      <c r="O888" s="19" t="n">
        <v>4.0</v>
      </c>
      <c r="P888" s="19" t="n">
        <v>4.0</v>
      </c>
      <c r="Q888" s="19" t="n">
        <v>5.0</v>
      </c>
      <c r="R888" s="19" t="n">
        <v>5.0</v>
      </c>
      <c r="S888" s="19" t="n">
        <v>4.0</v>
      </c>
      <c r="T888" s="19" t="n">
        <v>4.0</v>
      </c>
      <c r="U888" s="19" t="n">
        <v>5.0</v>
      </c>
      <c r="V888" s="19" t="n">
        <v>5.0</v>
      </c>
    </row>
    <row r="889">
      <c r="B889" s="16" t="s">
        <v>108</v>
      </c>
      <c r="C889" s="22" t="n">
        <v>5.0</v>
      </c>
      <c r="D889" s="22" t="n">
        <v>5.0</v>
      </c>
      <c r="E889" s="22" t="n">
        <v>5.0</v>
      </c>
      <c r="F889" s="22" t="n">
        <v>5.0</v>
      </c>
      <c r="G889" s="22" t="n">
        <v>5.0</v>
      </c>
      <c r="H889" s="22" t="n">
        <v>5.0</v>
      </c>
      <c r="I889" s="22" t="n">
        <v>5.0</v>
      </c>
      <c r="J889" s="22" t="n">
        <v>5.0</v>
      </c>
      <c r="K889" s="22" t="n">
        <v>5.0</v>
      </c>
      <c r="L889" s="22" t="n">
        <v>5.0</v>
      </c>
      <c r="M889" s="22" t="n">
        <v>5.0</v>
      </c>
      <c r="N889" s="22" t="n">
        <v>5.0</v>
      </c>
      <c r="O889" s="22" t="n">
        <v>5.0</v>
      </c>
      <c r="P889" s="22" t="n">
        <v>5.0</v>
      </c>
      <c r="Q889" s="22" t="n">
        <v>5.0</v>
      </c>
      <c r="R889" s="22" t="n">
        <v>5.0</v>
      </c>
      <c r="S889" s="22" t="n">
        <v>5.0</v>
      </c>
      <c r="T889" s="22" t="n">
        <v>5.0</v>
      </c>
      <c r="U889" s="22" t="n">
        <v>5.0</v>
      </c>
      <c r="V889" s="22" t="n">
        <v>5.0</v>
      </c>
    </row>
    <row r="890">
      <c r="B890" s="16" t="s">
        <v>109</v>
      </c>
      <c r="C890" s="19" t="n">
        <v>4.0</v>
      </c>
      <c r="D890" s="19" t="n">
        <v>4.0</v>
      </c>
      <c r="E890" s="19" t="n">
        <v>4.0</v>
      </c>
      <c r="F890" s="19" t="n">
        <v>4.0</v>
      </c>
      <c r="G890" s="19" t="n">
        <v>4.0</v>
      </c>
      <c r="H890" s="19" t="n">
        <v>5.0</v>
      </c>
      <c r="I890" s="19" t="n">
        <v>4.0</v>
      </c>
      <c r="J890" s="19" t="n">
        <v>4.0</v>
      </c>
      <c r="K890" s="19" t="n">
        <v>5.0</v>
      </c>
      <c r="L890" s="19" t="n">
        <v>5.0</v>
      </c>
      <c r="M890" s="19" t="n">
        <v>5.0</v>
      </c>
      <c r="N890" s="19" t="n">
        <v>4.0</v>
      </c>
      <c r="O890" s="19" t="n">
        <v>5.0</v>
      </c>
      <c r="P890" s="19" t="n">
        <v>4.0</v>
      </c>
      <c r="Q890" s="19" t="n">
        <v>4.0</v>
      </c>
      <c r="R890" s="19" t="n">
        <v>4.0</v>
      </c>
      <c r="S890" s="19" t="n">
        <v>4.0</v>
      </c>
      <c r="T890" s="19" t="n">
        <v>5.0</v>
      </c>
      <c r="U890" s="19" t="n">
        <v>5.0</v>
      </c>
      <c r="V890" s="19" t="n">
        <v>4.0</v>
      </c>
    </row>
    <row r="891">
      <c r="B891" s="16" t="s">
        <v>110</v>
      </c>
      <c r="C891" s="22" t="n">
        <v>5.0</v>
      </c>
      <c r="D891" s="22" t="n">
        <v>4.0</v>
      </c>
      <c r="E891" s="22" t="n">
        <v>5.0</v>
      </c>
      <c r="F891" s="22" t="n">
        <v>4.0</v>
      </c>
      <c r="G891" s="22" t="n">
        <v>5.0</v>
      </c>
      <c r="H891" s="22" t="n">
        <v>4.0</v>
      </c>
      <c r="I891" s="22" t="n">
        <v>4.0</v>
      </c>
      <c r="J891" s="22" t="n">
        <v>4.0</v>
      </c>
      <c r="K891" s="22" t="n">
        <v>5.0</v>
      </c>
      <c r="L891" s="22" t="n">
        <v>4.0</v>
      </c>
      <c r="M891" s="22" t="n">
        <v>4.0</v>
      </c>
      <c r="N891" s="22" t="n">
        <v>4.0</v>
      </c>
      <c r="O891" s="22" t="n">
        <v>5.0</v>
      </c>
      <c r="P891" s="22" t="n">
        <v>4.0</v>
      </c>
      <c r="Q891" s="22" t="n">
        <v>4.0</v>
      </c>
      <c r="R891" s="22" t="n">
        <v>4.0</v>
      </c>
      <c r="S891" s="22" t="n">
        <v>4.0</v>
      </c>
      <c r="T891" s="22" t="n">
        <v>5.0</v>
      </c>
      <c r="U891" s="22" t="n">
        <v>4.0</v>
      </c>
      <c r="V891" s="22" t="n">
        <v>4.0</v>
      </c>
    </row>
    <row r="892">
      <c r="B892" s="16" t="s">
        <v>111</v>
      </c>
      <c r="C892" s="19" t="n">
        <v>5.0</v>
      </c>
      <c r="D892" s="19" t="n">
        <v>5.0</v>
      </c>
      <c r="E892" s="19" t="n">
        <v>5.0</v>
      </c>
      <c r="F892" s="19" t="n">
        <v>5.0</v>
      </c>
      <c r="G892" s="19" t="n">
        <v>5.0</v>
      </c>
      <c r="H892" s="19" t="n">
        <v>5.0</v>
      </c>
      <c r="I892" s="19" t="n">
        <v>5.0</v>
      </c>
      <c r="J892" s="19" t="n">
        <v>5.0</v>
      </c>
      <c r="K892" s="19" t="n">
        <v>5.0</v>
      </c>
      <c r="L892" s="19" t="n">
        <v>5.0</v>
      </c>
      <c r="M892" s="19" t="n">
        <v>5.0</v>
      </c>
      <c r="N892" s="19" t="n">
        <v>4.0</v>
      </c>
      <c r="O892" s="19" t="n">
        <v>4.0</v>
      </c>
      <c r="P892" s="19" t="n">
        <v>4.0</v>
      </c>
      <c r="Q892" s="19" t="n">
        <v>4.0</v>
      </c>
      <c r="R892" s="19" t="n">
        <v>4.0</v>
      </c>
      <c r="S892" s="19" t="n">
        <v>5.0</v>
      </c>
      <c r="T892" s="19" t="n">
        <v>4.0</v>
      </c>
      <c r="U892" s="19" t="n">
        <v>5.0</v>
      </c>
      <c r="V892" s="19" t="n">
        <v>5.0</v>
      </c>
    </row>
    <row r="893">
      <c r="B893" s="16" t="s">
        <v>112</v>
      </c>
      <c r="C893" s="22" t="n">
        <v>5.0</v>
      </c>
      <c r="D893" s="22" t="n">
        <v>4.0</v>
      </c>
      <c r="E893" s="22" t="n">
        <v>5.0</v>
      </c>
      <c r="F893" s="22" t="n">
        <v>5.0</v>
      </c>
      <c r="G893" s="22" t="n">
        <v>3.0</v>
      </c>
      <c r="H893" s="22" t="n">
        <v>5.0</v>
      </c>
      <c r="I893" s="22" t="n">
        <v>5.0</v>
      </c>
      <c r="J893" s="22" t="n">
        <v>5.0</v>
      </c>
      <c r="K893" s="22" t="n">
        <v>5.0</v>
      </c>
      <c r="L893" s="22" t="n">
        <v>5.0</v>
      </c>
      <c r="M893" s="22" t="n">
        <v>4.0</v>
      </c>
      <c r="N893" s="22" t="n">
        <v>4.0</v>
      </c>
      <c r="O893" s="22" t="n">
        <v>5.0</v>
      </c>
      <c r="P893" s="22" t="n">
        <v>4.0</v>
      </c>
      <c r="Q893" s="22" t="n">
        <v>4.0</v>
      </c>
      <c r="R893" s="22" t="n">
        <v>5.0</v>
      </c>
      <c r="S893" s="22" t="n">
        <v>5.0</v>
      </c>
      <c r="T893" s="22" t="n">
        <v>4.0</v>
      </c>
      <c r="U893" s="22" t="n">
        <v>4.0</v>
      </c>
      <c r="V893" s="22" t="n">
        <v>4.0</v>
      </c>
    </row>
    <row r="894">
      <c r="B894" s="16" t="s">
        <v>113</v>
      </c>
      <c r="C894" s="19" t="n">
        <v>5.0</v>
      </c>
      <c r="D894" s="19" t="n">
        <v>4.0</v>
      </c>
      <c r="E894" s="19" t="n">
        <v>5.0</v>
      </c>
      <c r="F894" s="19" t="n">
        <v>5.0</v>
      </c>
      <c r="G894" s="19" t="n">
        <v>5.0</v>
      </c>
      <c r="H894" s="19" t="n">
        <v>5.0</v>
      </c>
      <c r="I894" s="19" t="n">
        <v>5.0</v>
      </c>
      <c r="J894" s="19" t="n">
        <v>5.0</v>
      </c>
      <c r="K894" s="19" t="n">
        <v>5.0</v>
      </c>
      <c r="L894" s="19" t="n">
        <v>5.0</v>
      </c>
      <c r="M894" s="19" t="n">
        <v>4.0</v>
      </c>
      <c r="N894" s="19" t="n">
        <v>5.0</v>
      </c>
      <c r="O894" s="19" t="n">
        <v>4.0</v>
      </c>
      <c r="P894" s="19" t="n">
        <v>5.0</v>
      </c>
      <c r="Q894" s="19" t="n">
        <v>5.0</v>
      </c>
      <c r="R894" s="19" t="n">
        <v>5.0</v>
      </c>
      <c r="S894" s="19" t="n">
        <v>5.0</v>
      </c>
      <c r="T894" s="19" t="n">
        <v>5.0</v>
      </c>
      <c r="U894" s="19" t="n">
        <v>5.0</v>
      </c>
      <c r="V894" s="19" t="n">
        <v>5.0</v>
      </c>
    </row>
    <row r="895">
      <c r="B895" s="16" t="s">
        <v>114</v>
      </c>
      <c r="C895" s="22" t="n">
        <v>5.0</v>
      </c>
      <c r="D895" s="22" t="n">
        <v>4.0</v>
      </c>
      <c r="E895" s="22" t="n">
        <v>5.0</v>
      </c>
      <c r="F895" s="22" t="n">
        <v>5.0</v>
      </c>
      <c r="G895" s="22" t="n">
        <v>5.0</v>
      </c>
      <c r="H895" s="22" t="n">
        <v>5.0</v>
      </c>
      <c r="I895" s="22" t="n">
        <v>5.0</v>
      </c>
      <c r="J895" s="22" t="n">
        <v>4.0</v>
      </c>
      <c r="K895" s="22" t="n">
        <v>4.0</v>
      </c>
      <c r="L895" s="22" t="n">
        <v>5.0</v>
      </c>
      <c r="M895" s="22" t="n">
        <v>3.0</v>
      </c>
      <c r="N895" s="22" t="n">
        <v>5.0</v>
      </c>
      <c r="O895" s="22" t="n">
        <v>4.0</v>
      </c>
      <c r="P895" s="22" t="n">
        <v>4.0</v>
      </c>
      <c r="Q895" s="22" t="n">
        <v>4.0</v>
      </c>
      <c r="R895" s="22" t="n">
        <v>5.0</v>
      </c>
      <c r="S895" s="22" t="n">
        <v>4.0</v>
      </c>
      <c r="T895" s="22" t="n">
        <v>5.0</v>
      </c>
      <c r="U895" s="22" t="n">
        <v>5.0</v>
      </c>
      <c r="V895" s="22" t="n">
        <v>4.0</v>
      </c>
    </row>
    <row r="896">
      <c r="B896" s="16" t="s">
        <v>115</v>
      </c>
      <c r="C896" s="19" t="n">
        <v>4.0</v>
      </c>
      <c r="D896" s="19" t="n">
        <v>5.0</v>
      </c>
      <c r="E896" s="19" t="n">
        <v>5.0</v>
      </c>
      <c r="F896" s="19" t="n">
        <v>5.0</v>
      </c>
      <c r="G896" s="19" t="n">
        <v>5.0</v>
      </c>
      <c r="H896" s="19" t="n">
        <v>5.0</v>
      </c>
      <c r="I896" s="19" t="n">
        <v>5.0</v>
      </c>
      <c r="J896" s="19" t="n">
        <v>5.0</v>
      </c>
      <c r="K896" s="19" t="n">
        <v>5.0</v>
      </c>
      <c r="L896" s="19" t="n">
        <v>5.0</v>
      </c>
      <c r="M896" s="19" t="n">
        <v>5.0</v>
      </c>
      <c r="N896" s="19" t="n">
        <v>4.0</v>
      </c>
      <c r="O896" s="19" t="n">
        <v>5.0</v>
      </c>
      <c r="P896" s="19" t="n">
        <v>5.0</v>
      </c>
      <c r="Q896" s="19" t="n">
        <v>4.0</v>
      </c>
      <c r="R896" s="19" t="n">
        <v>4.0</v>
      </c>
      <c r="S896" s="19" t="n">
        <v>5.0</v>
      </c>
      <c r="T896" s="19" t="n">
        <v>5.0</v>
      </c>
      <c r="U896" s="19" t="n">
        <v>5.0</v>
      </c>
      <c r="V896" s="19" t="n">
        <v>5.0</v>
      </c>
    </row>
    <row r="897">
      <c r="B897" s="16" t="s">
        <v>116</v>
      </c>
      <c r="C897" s="22" t="n">
        <v>5.0</v>
      </c>
      <c r="D897" s="22" t="n">
        <v>5.0</v>
      </c>
      <c r="E897" s="22" t="n">
        <v>5.0</v>
      </c>
      <c r="F897" s="22" t="n">
        <v>5.0</v>
      </c>
      <c r="G897" s="22" t="n">
        <v>5.0</v>
      </c>
      <c r="H897" s="22" t="n">
        <v>5.0</v>
      </c>
      <c r="I897" s="22" t="n">
        <v>5.0</v>
      </c>
      <c r="J897" s="22" t="n">
        <v>5.0</v>
      </c>
      <c r="K897" s="22" t="n">
        <v>5.0</v>
      </c>
      <c r="L897" s="22" t="n">
        <v>5.0</v>
      </c>
      <c r="M897" s="22" t="n">
        <v>5.0</v>
      </c>
      <c r="N897" s="22" t="n">
        <v>4.0</v>
      </c>
      <c r="O897" s="22" t="n">
        <v>4.0</v>
      </c>
      <c r="P897" s="22" t="n">
        <v>4.0</v>
      </c>
      <c r="Q897" s="22" t="n">
        <v>5.0</v>
      </c>
      <c r="R897" s="22" t="n">
        <v>4.0</v>
      </c>
      <c r="S897" s="22" t="n">
        <v>3.0</v>
      </c>
      <c r="T897" s="22" t="n">
        <v>4.0</v>
      </c>
      <c r="U897" s="22" t="n">
        <v>5.0</v>
      </c>
      <c r="V897" s="22" t="n">
        <v>5.0</v>
      </c>
    </row>
    <row r="898">
      <c r="B898" s="16" t="s">
        <v>117</v>
      </c>
      <c r="C898" s="19" t="n">
        <v>5.0</v>
      </c>
      <c r="D898" s="19" t="n">
        <v>5.0</v>
      </c>
      <c r="E898" s="19" t="n">
        <v>5.0</v>
      </c>
      <c r="F898" s="19" t="n">
        <v>5.0</v>
      </c>
      <c r="G898" s="19" t="n">
        <v>4.0</v>
      </c>
      <c r="H898" s="19" t="n">
        <v>4.0</v>
      </c>
      <c r="I898" s="19" t="n">
        <v>4.0</v>
      </c>
      <c r="J898" s="19" t="n">
        <v>5.0</v>
      </c>
      <c r="K898" s="19" t="n">
        <v>5.0</v>
      </c>
      <c r="L898" s="19" t="n">
        <v>4.0</v>
      </c>
      <c r="M898" s="19" t="n">
        <v>3.0</v>
      </c>
      <c r="N898" s="19" t="n">
        <v>4.0</v>
      </c>
      <c r="O898" s="19" t="n">
        <v>4.0</v>
      </c>
      <c r="P898" s="19" t="n">
        <v>4.0</v>
      </c>
      <c r="Q898" s="19" t="n">
        <v>4.0</v>
      </c>
      <c r="R898" s="19" t="n">
        <v>4.0</v>
      </c>
      <c r="S898" s="19" t="n">
        <v>4.0</v>
      </c>
      <c r="T898" s="19" t="n">
        <v>5.0</v>
      </c>
      <c r="U898" s="19" t="n">
        <v>4.0</v>
      </c>
      <c r="V898" s="19" t="n">
        <v>5.0</v>
      </c>
    </row>
    <row r="899">
      <c r="B899" s="16" t="s">
        <v>118</v>
      </c>
      <c r="C899" s="22" t="n">
        <v>4.0</v>
      </c>
      <c r="D899" s="22" t="n">
        <v>5.0</v>
      </c>
      <c r="E899" s="22" t="n">
        <v>5.0</v>
      </c>
      <c r="F899" s="22" t="n">
        <v>4.0</v>
      </c>
      <c r="G899" s="22" t="n">
        <v>5.0</v>
      </c>
      <c r="H899" s="22" t="n">
        <v>5.0</v>
      </c>
      <c r="I899" s="22" t="n">
        <v>4.0</v>
      </c>
      <c r="J899" s="22" t="n">
        <v>4.0</v>
      </c>
      <c r="K899" s="22" t="n">
        <v>5.0</v>
      </c>
      <c r="L899" s="22" t="n">
        <v>5.0</v>
      </c>
      <c r="M899" s="22" t="n">
        <v>4.0</v>
      </c>
      <c r="N899" s="22" t="n">
        <v>5.0</v>
      </c>
      <c r="O899" s="22" t="n">
        <v>4.0</v>
      </c>
      <c r="P899" s="22" t="n">
        <v>4.0</v>
      </c>
      <c r="Q899" s="22" t="n">
        <v>4.0</v>
      </c>
      <c r="R899" s="22" t="n">
        <v>5.0</v>
      </c>
      <c r="S899" s="22" t="n">
        <v>3.0</v>
      </c>
      <c r="T899" s="22" t="n">
        <v>4.0</v>
      </c>
      <c r="U899" s="22" t="n">
        <v>5.0</v>
      </c>
      <c r="V899" s="22" t="n">
        <v>4.0</v>
      </c>
    </row>
    <row r="900">
      <c r="B900" s="16" t="s">
        <v>119</v>
      </c>
      <c r="C900" s="19" t="n">
        <v>4.0</v>
      </c>
      <c r="D900" s="19" t="n">
        <v>4.0</v>
      </c>
      <c r="E900" s="19" t="n">
        <v>4.0</v>
      </c>
      <c r="F900" s="19" t="n">
        <v>5.0</v>
      </c>
      <c r="G900" s="19" t="n">
        <v>5.0</v>
      </c>
      <c r="H900" s="19" t="n">
        <v>4.0</v>
      </c>
      <c r="I900" s="19" t="n">
        <v>5.0</v>
      </c>
      <c r="J900" s="19" t="n">
        <v>5.0</v>
      </c>
      <c r="K900" s="19" t="n">
        <v>5.0</v>
      </c>
      <c r="L900" s="19" t="n">
        <v>5.0</v>
      </c>
      <c r="M900" s="19" t="n">
        <v>5.0</v>
      </c>
      <c r="N900" s="19" t="n">
        <v>4.0</v>
      </c>
      <c r="O900" s="19" t="n">
        <v>4.0</v>
      </c>
      <c r="P900" s="19" t="n">
        <v>4.0</v>
      </c>
      <c r="Q900" s="19" t="n">
        <v>5.0</v>
      </c>
      <c r="R900" s="19" t="n">
        <v>5.0</v>
      </c>
      <c r="S900" s="19" t="n">
        <v>5.0</v>
      </c>
      <c r="T900" s="19" t="n">
        <v>4.0</v>
      </c>
      <c r="U900" s="19" t="n">
        <v>5.0</v>
      </c>
      <c r="V900" s="19" t="n">
        <v>5.0</v>
      </c>
    </row>
    <row r="901">
      <c r="B901" s="16" t="s">
        <v>120</v>
      </c>
      <c r="C901" s="22" t="n">
        <v>4.0</v>
      </c>
      <c r="D901" s="22" t="n">
        <v>4.0</v>
      </c>
      <c r="E901" s="22" t="n">
        <v>4.0</v>
      </c>
      <c r="F901" s="22" t="n">
        <v>4.0</v>
      </c>
      <c r="G901" s="22" t="n">
        <v>4.0</v>
      </c>
      <c r="H901" s="22" t="n">
        <v>4.0</v>
      </c>
      <c r="I901" s="22" t="n">
        <v>4.0</v>
      </c>
      <c r="J901" s="22" t="n">
        <v>4.0</v>
      </c>
      <c r="K901" s="22" t="n">
        <v>5.0</v>
      </c>
      <c r="L901" s="22" t="n">
        <v>5.0</v>
      </c>
      <c r="M901" s="22" t="n">
        <v>4.0</v>
      </c>
      <c r="N901" s="22" t="n">
        <v>4.0</v>
      </c>
      <c r="O901" s="22" t="n">
        <v>4.0</v>
      </c>
      <c r="P901" s="22" t="n">
        <v>4.0</v>
      </c>
      <c r="Q901" s="22" t="n">
        <v>4.0</v>
      </c>
      <c r="R901" s="22" t="n">
        <v>5.0</v>
      </c>
      <c r="S901" s="22" t="n">
        <v>4.0</v>
      </c>
      <c r="T901" s="22" t="n">
        <v>4.0</v>
      </c>
      <c r="U901" s="22" t="n">
        <v>4.0</v>
      </c>
      <c r="V901" s="22" t="n">
        <v>4.0</v>
      </c>
    </row>
    <row r="902">
      <c r="B902" s="16" t="s">
        <v>121</v>
      </c>
      <c r="C902" s="19" t="n">
        <v>5.0</v>
      </c>
      <c r="D902" s="19" t="n">
        <v>5.0</v>
      </c>
      <c r="E902" s="19" t="n">
        <v>5.0</v>
      </c>
      <c r="F902" s="19" t="n">
        <v>5.0</v>
      </c>
      <c r="G902" s="19" t="n">
        <v>5.0</v>
      </c>
      <c r="H902" s="19" t="n">
        <v>5.0</v>
      </c>
      <c r="I902" s="19" t="n">
        <v>5.0</v>
      </c>
      <c r="J902" s="19" t="n">
        <v>5.0</v>
      </c>
      <c r="K902" s="19" t="n">
        <v>5.0</v>
      </c>
      <c r="L902" s="19" t="n">
        <v>5.0</v>
      </c>
      <c r="M902" s="19" t="n">
        <v>5.0</v>
      </c>
      <c r="N902" s="19" t="n">
        <v>5.0</v>
      </c>
      <c r="O902" s="19" t="n">
        <v>5.0</v>
      </c>
      <c r="P902" s="19" t="n">
        <v>5.0</v>
      </c>
      <c r="Q902" s="19" t="n">
        <v>5.0</v>
      </c>
      <c r="R902" s="19" t="n">
        <v>5.0</v>
      </c>
      <c r="S902" s="19" t="n">
        <v>4.0</v>
      </c>
      <c r="T902" s="19" t="n">
        <v>5.0</v>
      </c>
      <c r="U902" s="19" t="n">
        <v>5.0</v>
      </c>
      <c r="V902" s="19" t="n">
        <v>5.0</v>
      </c>
    </row>
    <row r="903">
      <c r="B903" s="16" t="s">
        <v>122</v>
      </c>
      <c r="C903" s="22" t="n">
        <v>3.0</v>
      </c>
      <c r="D903" s="22" t="n">
        <v>3.0</v>
      </c>
      <c r="E903" s="22" t="n">
        <v>3.0</v>
      </c>
      <c r="F903" s="22" t="n">
        <v>4.0</v>
      </c>
      <c r="G903" s="22" t="n">
        <v>3.0</v>
      </c>
      <c r="H903" s="22" t="n">
        <v>3.0</v>
      </c>
      <c r="I903" s="22" t="n">
        <v>3.0</v>
      </c>
      <c r="J903" s="22" t="n">
        <v>3.0</v>
      </c>
      <c r="K903" s="22" t="n">
        <v>3.0</v>
      </c>
      <c r="L903" s="22" t="n">
        <v>3.0</v>
      </c>
      <c r="M903" s="22" t="n">
        <v>3.0</v>
      </c>
      <c r="N903" s="22" t="n">
        <v>3.0</v>
      </c>
      <c r="O903" s="22" t="n">
        <v>3.0</v>
      </c>
      <c r="P903" s="22" t="n">
        <v>3.0</v>
      </c>
      <c r="Q903" s="22" t="n">
        <v>3.0</v>
      </c>
      <c r="R903" s="22" t="n">
        <v>3.0</v>
      </c>
      <c r="S903" s="22" t="n">
        <v>3.0</v>
      </c>
      <c r="T903" s="22" t="n">
        <v>3.0</v>
      </c>
      <c r="U903" s="22" t="n">
        <v>3.0</v>
      </c>
      <c r="V903" s="22" t="n">
        <v>3.0</v>
      </c>
    </row>
    <row r="904">
      <c r="B904" s="16" t="s">
        <v>123</v>
      </c>
      <c r="C904" s="19" t="n">
        <v>3.0</v>
      </c>
      <c r="D904" s="19" t="n">
        <v>3.0</v>
      </c>
      <c r="E904" s="19" t="n">
        <v>3.0</v>
      </c>
      <c r="F904" s="19" t="n">
        <v>3.0</v>
      </c>
      <c r="G904" s="19" t="n">
        <v>3.0</v>
      </c>
      <c r="H904" s="19" t="n">
        <v>3.0</v>
      </c>
      <c r="I904" s="19" t="n">
        <v>3.0</v>
      </c>
      <c r="J904" s="19" t="n">
        <v>2.0</v>
      </c>
      <c r="K904" s="19" t="n">
        <v>2.0</v>
      </c>
      <c r="L904" s="19" t="n">
        <v>2.0</v>
      </c>
      <c r="M904" s="19" t="n">
        <v>2.0</v>
      </c>
      <c r="N904" s="19" t="n">
        <v>2.0</v>
      </c>
      <c r="O904" s="19" t="n">
        <v>2.0</v>
      </c>
      <c r="P904" s="19" t="n">
        <v>2.0</v>
      </c>
      <c r="Q904" s="19" t="n">
        <v>2.0</v>
      </c>
      <c r="R904" s="19" t="n">
        <v>3.0</v>
      </c>
      <c r="S904" s="19" t="n">
        <v>3.0</v>
      </c>
      <c r="T904" s="19" t="n">
        <v>3.0</v>
      </c>
      <c r="U904" s="19" t="n">
        <v>3.0</v>
      </c>
      <c r="V904" s="19" t="n">
        <v>3.0</v>
      </c>
    </row>
    <row r="905">
      <c r="B905" s="16" t="s">
        <v>124</v>
      </c>
      <c r="C905" s="22" t="n">
        <v>3.0</v>
      </c>
      <c r="D905" s="22" t="n">
        <v>3.0</v>
      </c>
      <c r="E905" s="22" t="n">
        <v>3.0</v>
      </c>
      <c r="F905" s="22" t="n">
        <v>4.0</v>
      </c>
      <c r="G905" s="22" t="n">
        <v>4.0</v>
      </c>
      <c r="H905" s="22" t="n">
        <v>4.0</v>
      </c>
      <c r="I905" s="22" t="n">
        <v>3.0</v>
      </c>
      <c r="J905" s="22" t="n">
        <v>2.0</v>
      </c>
      <c r="K905" s="22" t="n">
        <v>2.0</v>
      </c>
      <c r="L905" s="22" t="n">
        <v>5.0</v>
      </c>
      <c r="M905" s="22" t="n">
        <v>2.0</v>
      </c>
      <c r="N905" s="22" t="n">
        <v>5.0</v>
      </c>
      <c r="O905" s="22" t="n">
        <v>5.0</v>
      </c>
      <c r="P905" s="22" t="n">
        <v>3.0</v>
      </c>
      <c r="Q905" s="22" t="n">
        <v>3.0</v>
      </c>
      <c r="R905" s="22" t="n">
        <v>3.0</v>
      </c>
      <c r="S905" s="22" t="n">
        <v>3.0</v>
      </c>
      <c r="T905" s="22" t="n">
        <v>3.0</v>
      </c>
      <c r="U905" s="22" t="n">
        <v>3.0</v>
      </c>
      <c r="V905" s="22" t="n">
        <v>3.0</v>
      </c>
    </row>
    <row r="906">
      <c r="B906" s="16" t="s">
        <v>125</v>
      </c>
      <c r="C906" s="19" t="n">
        <v>5.0</v>
      </c>
      <c r="D906" s="19" t="n">
        <v>4.0</v>
      </c>
      <c r="E906" s="19" t="n">
        <v>5.0</v>
      </c>
      <c r="F906" s="19" t="n">
        <v>4.0</v>
      </c>
      <c r="G906" s="19" t="n">
        <v>5.0</v>
      </c>
      <c r="H906" s="19" t="n">
        <v>4.0</v>
      </c>
      <c r="I906" s="19" t="n">
        <v>4.0</v>
      </c>
      <c r="J906" s="19" t="n">
        <v>5.0</v>
      </c>
      <c r="K906" s="19" t="n">
        <v>4.0</v>
      </c>
      <c r="L906" s="19" t="n">
        <v>5.0</v>
      </c>
      <c r="M906" s="19" t="n">
        <v>4.0</v>
      </c>
      <c r="N906" s="19" t="n">
        <v>4.0</v>
      </c>
      <c r="O906" s="19" t="n">
        <v>5.0</v>
      </c>
      <c r="P906" s="19" t="n">
        <v>4.0</v>
      </c>
      <c r="Q906" s="19" t="n">
        <v>4.0</v>
      </c>
      <c r="R906" s="19" t="n">
        <v>5.0</v>
      </c>
      <c r="S906" s="19" t="n">
        <v>4.0</v>
      </c>
      <c r="T906" s="19" t="n">
        <v>5.0</v>
      </c>
      <c r="U906" s="19" t="n">
        <v>4.0</v>
      </c>
      <c r="V906" s="19" t="n">
        <v>5.0</v>
      </c>
    </row>
    <row r="907">
      <c r="B907" s="16" t="s">
        <v>126</v>
      </c>
      <c r="C907" s="22" t="n">
        <v>4.0</v>
      </c>
      <c r="D907" s="22" t="n">
        <v>4.0</v>
      </c>
      <c r="E907" s="22" t="n">
        <v>4.0</v>
      </c>
      <c r="F907" s="22" t="n">
        <v>5.0</v>
      </c>
      <c r="G907" s="22" t="n">
        <v>5.0</v>
      </c>
      <c r="H907" s="22" t="n">
        <v>5.0</v>
      </c>
      <c r="I907" s="22" t="n">
        <v>4.0</v>
      </c>
      <c r="J907" s="22" t="n">
        <v>4.0</v>
      </c>
      <c r="K907" s="22" t="n">
        <v>5.0</v>
      </c>
      <c r="L907" s="22" t="n">
        <v>4.0</v>
      </c>
      <c r="M907" s="22" t="n">
        <v>5.0</v>
      </c>
      <c r="N907" s="22" t="n">
        <v>5.0</v>
      </c>
      <c r="O907" s="22" t="n">
        <v>4.0</v>
      </c>
      <c r="P907" s="22" t="n">
        <v>4.0</v>
      </c>
      <c r="Q907" s="22" t="n">
        <v>5.0</v>
      </c>
      <c r="R907" s="22" t="n">
        <v>5.0</v>
      </c>
      <c r="S907" s="22" t="n">
        <v>5.0</v>
      </c>
      <c r="T907" s="22" t="n">
        <v>5.0</v>
      </c>
      <c r="U907" s="22" t="n">
        <v>5.0</v>
      </c>
      <c r="V907" s="22" t="n">
        <v>5.0</v>
      </c>
    </row>
    <row r="908">
      <c r="B908" s="16" t="s">
        <v>127</v>
      </c>
      <c r="C908" s="19" t="n">
        <v>4.0</v>
      </c>
      <c r="D908" s="19" t="n">
        <v>4.0</v>
      </c>
      <c r="E908" s="19" t="n">
        <v>4.0</v>
      </c>
      <c r="F908" s="19" t="n">
        <v>4.0</v>
      </c>
      <c r="G908" s="19" t="n">
        <v>4.0</v>
      </c>
      <c r="H908" s="19" t="n">
        <v>4.0</v>
      </c>
      <c r="I908" s="19" t="n">
        <v>4.0</v>
      </c>
      <c r="J908" s="19" t="n">
        <v>4.0</v>
      </c>
      <c r="K908" s="19" t="n">
        <v>4.0</v>
      </c>
      <c r="L908" s="19" t="n">
        <v>4.0</v>
      </c>
      <c r="M908" s="19" t="n">
        <v>4.0</v>
      </c>
      <c r="N908" s="19" t="n">
        <v>4.0</v>
      </c>
      <c r="O908" s="19" t="n">
        <v>4.0</v>
      </c>
      <c r="P908" s="19" t="n">
        <v>4.0</v>
      </c>
      <c r="Q908" s="19" t="n">
        <v>4.0</v>
      </c>
      <c r="R908" s="19" t="n">
        <v>4.0</v>
      </c>
      <c r="S908" s="19" t="n">
        <v>4.0</v>
      </c>
      <c r="T908" s="19" t="n">
        <v>4.0</v>
      </c>
      <c r="U908" s="19" t="n">
        <v>4.0</v>
      </c>
      <c r="V908" s="19" t="n">
        <v>4.0</v>
      </c>
    </row>
    <row r="909">
      <c r="B909" s="16" t="s">
        <v>128</v>
      </c>
      <c r="C909" s="22" t="n">
        <v>5.0</v>
      </c>
      <c r="D909" s="22" t="n">
        <v>5.0</v>
      </c>
      <c r="E909" s="22" t="n">
        <v>4.0</v>
      </c>
      <c r="F909" s="22" t="n">
        <v>5.0</v>
      </c>
      <c r="G909" s="22" t="n">
        <v>5.0</v>
      </c>
      <c r="H909" s="22" t="n">
        <v>4.0</v>
      </c>
      <c r="I909" s="22" t="n">
        <v>4.0</v>
      </c>
      <c r="J909" s="22" t="n">
        <v>4.0</v>
      </c>
      <c r="K909" s="22" t="n">
        <v>4.0</v>
      </c>
      <c r="L909" s="22" t="n">
        <v>4.0</v>
      </c>
      <c r="M909" s="22" t="n">
        <v>4.0</v>
      </c>
      <c r="N909" s="22" t="n">
        <v>4.0</v>
      </c>
      <c r="O909" s="22" t="n">
        <v>4.0</v>
      </c>
      <c r="P909" s="22" t="n">
        <v>5.0</v>
      </c>
      <c r="Q909" s="22" t="n">
        <v>5.0</v>
      </c>
      <c r="R909" s="22" t="n">
        <v>4.0</v>
      </c>
      <c r="S909" s="22" t="n">
        <v>4.0</v>
      </c>
      <c r="T909" s="22" t="n">
        <v>4.0</v>
      </c>
      <c r="U909" s="22" t="n">
        <v>4.0</v>
      </c>
      <c r="V909" s="22" t="n">
        <v>5.0</v>
      </c>
    </row>
    <row r="910">
      <c r="B910" s="16" t="s">
        <v>129</v>
      </c>
      <c r="C910" s="19" t="n">
        <v>4.0</v>
      </c>
      <c r="D910" s="19" t="n">
        <v>4.0</v>
      </c>
      <c r="E910" s="19" t="n">
        <v>5.0</v>
      </c>
      <c r="F910" s="19" t="n">
        <v>4.0</v>
      </c>
      <c r="G910" s="19" t="n">
        <v>4.0</v>
      </c>
      <c r="H910" s="19" t="n">
        <v>4.0</v>
      </c>
      <c r="I910" s="19" t="n">
        <v>4.0</v>
      </c>
      <c r="J910" s="19" t="n">
        <v>4.0</v>
      </c>
      <c r="K910" s="19" t="n">
        <v>4.0</v>
      </c>
      <c r="L910" s="19" t="n">
        <v>4.0</v>
      </c>
      <c r="M910" s="19" t="n">
        <v>4.0</v>
      </c>
      <c r="N910" s="19" t="n">
        <v>4.0</v>
      </c>
      <c r="O910" s="19" t="n">
        <v>4.0</v>
      </c>
      <c r="P910" s="19" t="n">
        <v>4.0</v>
      </c>
      <c r="Q910" s="19" t="n">
        <v>4.0</v>
      </c>
      <c r="R910" s="19" t="n">
        <v>4.0</v>
      </c>
      <c r="S910" s="19" t="n">
        <v>4.0</v>
      </c>
      <c r="T910" s="19" t="n">
        <v>4.0</v>
      </c>
      <c r="U910" s="19" t="n">
        <v>4.0</v>
      </c>
      <c r="V910" s="19" t="n">
        <v>4.0</v>
      </c>
    </row>
    <row r="911">
      <c r="B911" s="16" t="s">
        <v>130</v>
      </c>
      <c r="C911" s="22" t="n">
        <v>4.0</v>
      </c>
      <c r="D911" s="22" t="n">
        <v>5.0</v>
      </c>
      <c r="E911" s="22" t="n">
        <v>4.0</v>
      </c>
      <c r="F911" s="22" t="n">
        <v>5.0</v>
      </c>
      <c r="G911" s="22" t="n">
        <v>5.0</v>
      </c>
      <c r="H911" s="22" t="n">
        <v>4.0</v>
      </c>
      <c r="I911" s="22" t="n">
        <v>5.0</v>
      </c>
      <c r="J911" s="22" t="n">
        <v>4.0</v>
      </c>
      <c r="K911" s="22" t="n">
        <v>4.0</v>
      </c>
      <c r="L911" s="22" t="n">
        <v>4.0</v>
      </c>
      <c r="M911" s="22" t="n">
        <v>4.0</v>
      </c>
      <c r="N911" s="22" t="n">
        <v>4.0</v>
      </c>
      <c r="O911" s="22" t="n">
        <v>4.0</v>
      </c>
      <c r="P911" s="22" t="n">
        <v>3.0</v>
      </c>
      <c r="Q911" s="22" t="n">
        <v>4.0</v>
      </c>
      <c r="R911" s="22" t="n">
        <v>4.0</v>
      </c>
      <c r="S911" s="22" t="n">
        <v>5.0</v>
      </c>
      <c r="T911" s="22" t="n">
        <v>5.0</v>
      </c>
      <c r="U911" s="22" t="n">
        <v>4.0</v>
      </c>
      <c r="V911" s="22" t="n">
        <v>5.0</v>
      </c>
    </row>
    <row r="912">
      <c r="B912" s="16" t="s">
        <v>131</v>
      </c>
      <c r="C912" s="19" t="n">
        <v>5.0</v>
      </c>
      <c r="D912" s="19" t="n">
        <v>4.0</v>
      </c>
      <c r="E912" s="19" t="n">
        <v>4.0</v>
      </c>
      <c r="F912" s="19" t="n">
        <v>4.0</v>
      </c>
      <c r="G912" s="19" t="n">
        <v>4.0</v>
      </c>
      <c r="H912" s="19" t="n">
        <v>4.0</v>
      </c>
      <c r="I912" s="19" t="n">
        <v>4.0</v>
      </c>
      <c r="J912" s="19" t="n">
        <v>4.0</v>
      </c>
      <c r="K912" s="19" t="n">
        <v>4.0</v>
      </c>
      <c r="L912" s="19" t="n">
        <v>4.0</v>
      </c>
      <c r="M912" s="19" t="n">
        <v>4.0</v>
      </c>
      <c r="N912" s="19" t="n">
        <v>4.0</v>
      </c>
      <c r="O912" s="19" t="n">
        <v>4.0</v>
      </c>
      <c r="P912" s="19" t="n">
        <v>4.0</v>
      </c>
      <c r="Q912" s="19" t="n">
        <v>4.0</v>
      </c>
      <c r="R912" s="19" t="n">
        <v>4.0</v>
      </c>
      <c r="S912" s="19" t="n">
        <v>4.0</v>
      </c>
      <c r="T912" s="19" t="n">
        <v>4.0</v>
      </c>
      <c r="U912" s="19" t="n">
        <v>4.0</v>
      </c>
      <c r="V912" s="19" t="n">
        <v>4.0</v>
      </c>
    </row>
    <row r="913">
      <c r="B913" s="16" t="s">
        <v>132</v>
      </c>
      <c r="C913" s="22" t="n">
        <v>5.0</v>
      </c>
      <c r="D913" s="22" t="n">
        <v>4.0</v>
      </c>
      <c r="E913" s="22" t="n">
        <v>4.0</v>
      </c>
      <c r="F913" s="22" t="n">
        <v>5.0</v>
      </c>
      <c r="G913" s="22" t="n">
        <v>5.0</v>
      </c>
      <c r="H913" s="22" t="n">
        <v>5.0</v>
      </c>
      <c r="I913" s="22" t="n">
        <v>5.0</v>
      </c>
      <c r="J913" s="22" t="n">
        <v>4.0</v>
      </c>
      <c r="K913" s="22" t="n">
        <v>5.0</v>
      </c>
      <c r="L913" s="22" t="n">
        <v>5.0</v>
      </c>
      <c r="M913" s="22" t="n">
        <v>5.0</v>
      </c>
      <c r="N913" s="22" t="n">
        <v>4.0</v>
      </c>
      <c r="O913" s="22" t="n">
        <v>5.0</v>
      </c>
      <c r="P913" s="22" t="n">
        <v>4.0</v>
      </c>
      <c r="Q913" s="22" t="n">
        <v>5.0</v>
      </c>
      <c r="R913" s="22" t="n">
        <v>5.0</v>
      </c>
      <c r="S913" s="22" t="n">
        <v>5.0</v>
      </c>
      <c r="T913" s="22" t="n">
        <v>5.0</v>
      </c>
      <c r="U913" s="22" t="n">
        <v>5.0</v>
      </c>
      <c r="V913" s="22" t="n">
        <v>4.0</v>
      </c>
    </row>
    <row r="914">
      <c r="B914" s="16" t="s">
        <v>133</v>
      </c>
      <c r="C914" s="19" t="n">
        <v>5.0</v>
      </c>
      <c r="D914" s="19" t="n">
        <v>5.0</v>
      </c>
      <c r="E914" s="19" t="n">
        <v>5.0</v>
      </c>
      <c r="F914" s="19" t="n">
        <v>5.0</v>
      </c>
      <c r="G914" s="19" t="n">
        <v>5.0</v>
      </c>
      <c r="H914" s="19" t="n">
        <v>5.0</v>
      </c>
      <c r="I914" s="19" t="n">
        <v>4.0</v>
      </c>
      <c r="J914" s="19" t="n">
        <v>4.0</v>
      </c>
      <c r="K914" s="19" t="n">
        <v>5.0</v>
      </c>
      <c r="L914" s="19" t="n">
        <v>5.0</v>
      </c>
      <c r="M914" s="19" t="n">
        <v>5.0</v>
      </c>
      <c r="N914" s="19" t="n">
        <v>5.0</v>
      </c>
      <c r="O914" s="19" t="n">
        <v>5.0</v>
      </c>
      <c r="P914" s="19" t="n">
        <v>5.0</v>
      </c>
      <c r="Q914" s="19" t="n">
        <v>5.0</v>
      </c>
      <c r="R914" s="19" t="n">
        <v>5.0</v>
      </c>
      <c r="S914" s="19" t="n">
        <v>4.0</v>
      </c>
      <c r="T914" s="19" t="n">
        <v>4.0</v>
      </c>
      <c r="U914" s="19" t="n">
        <v>5.0</v>
      </c>
      <c r="V914" s="19" t="n">
        <v>5.0</v>
      </c>
    </row>
    <row r="915">
      <c r="B915" s="16" t="s">
        <v>134</v>
      </c>
      <c r="C915" s="22" t="n">
        <v>4.0</v>
      </c>
      <c r="D915" s="22" t="n">
        <v>5.0</v>
      </c>
      <c r="E915" s="22" t="n">
        <v>4.0</v>
      </c>
      <c r="F915" s="22" t="n">
        <v>5.0</v>
      </c>
      <c r="G915" s="22" t="n">
        <v>5.0</v>
      </c>
      <c r="H915" s="22" t="n">
        <v>5.0</v>
      </c>
      <c r="I915" s="22" t="n">
        <v>4.0</v>
      </c>
      <c r="J915" s="22" t="n">
        <v>5.0</v>
      </c>
      <c r="K915" s="22" t="n">
        <v>5.0</v>
      </c>
      <c r="L915" s="22" t="n">
        <v>5.0</v>
      </c>
      <c r="M915" s="22" t="n">
        <v>4.0</v>
      </c>
      <c r="N915" s="22" t="n">
        <v>4.0</v>
      </c>
      <c r="O915" s="22" t="n">
        <v>4.0</v>
      </c>
      <c r="P915" s="22" t="n">
        <v>4.0</v>
      </c>
      <c r="Q915" s="22" t="n">
        <v>5.0</v>
      </c>
      <c r="R915" s="22" t="n">
        <v>4.0</v>
      </c>
      <c r="S915" s="22" t="n">
        <v>5.0</v>
      </c>
      <c r="T915" s="22" t="n">
        <v>5.0</v>
      </c>
      <c r="U915" s="22" t="n">
        <v>5.0</v>
      </c>
      <c r="V915" s="22" t="n">
        <v>5.0</v>
      </c>
    </row>
    <row r="916">
      <c r="B916" s="16" t="s">
        <v>135</v>
      </c>
      <c r="C916" s="19" t="n">
        <v>5.0</v>
      </c>
      <c r="D916" s="19" t="n">
        <v>5.0</v>
      </c>
      <c r="E916" s="19" t="n">
        <v>5.0</v>
      </c>
      <c r="F916" s="19" t="n">
        <v>5.0</v>
      </c>
      <c r="G916" s="19" t="n">
        <v>5.0</v>
      </c>
      <c r="H916" s="19" t="n">
        <v>5.0</v>
      </c>
      <c r="I916" s="19" t="n">
        <v>5.0</v>
      </c>
      <c r="J916" s="19" t="n">
        <v>4.0</v>
      </c>
      <c r="K916" s="19" t="n">
        <v>5.0</v>
      </c>
      <c r="L916" s="19" t="n">
        <v>5.0</v>
      </c>
      <c r="M916" s="19" t="n">
        <v>5.0</v>
      </c>
      <c r="N916" s="19" t="n">
        <v>5.0</v>
      </c>
      <c r="O916" s="19" t="n">
        <v>5.0</v>
      </c>
      <c r="P916" s="19" t="n">
        <v>5.0</v>
      </c>
      <c r="Q916" s="19" t="n">
        <v>5.0</v>
      </c>
      <c r="R916" s="19" t="n">
        <v>5.0</v>
      </c>
      <c r="S916" s="19" t="n">
        <v>5.0</v>
      </c>
      <c r="T916" s="19" t="n">
        <v>5.0</v>
      </c>
      <c r="U916" s="19" t="n">
        <v>5.0</v>
      </c>
      <c r="V916" s="19" t="n">
        <v>5.0</v>
      </c>
    </row>
    <row r="917">
      <c r="B917" s="16" t="s">
        <v>136</v>
      </c>
      <c r="C917" s="22" t="n">
        <v>5.0</v>
      </c>
      <c r="D917" s="22" t="n">
        <v>4.0</v>
      </c>
      <c r="E917" s="22" t="n">
        <v>5.0</v>
      </c>
      <c r="F917" s="22" t="n">
        <v>4.0</v>
      </c>
      <c r="G917" s="22" t="n">
        <v>5.0</v>
      </c>
      <c r="H917" s="22" t="n">
        <v>5.0</v>
      </c>
      <c r="I917" s="22" t="n">
        <v>4.0</v>
      </c>
      <c r="J917" s="22" t="n">
        <v>5.0</v>
      </c>
      <c r="K917" s="22" t="n">
        <v>5.0</v>
      </c>
      <c r="L917" s="22" t="n">
        <v>5.0</v>
      </c>
      <c r="M917" s="22" t="n">
        <v>5.0</v>
      </c>
      <c r="N917" s="22" t="n">
        <v>4.0</v>
      </c>
      <c r="O917" s="22" t="n">
        <v>4.0</v>
      </c>
      <c r="P917" s="22" t="n">
        <v>5.0</v>
      </c>
      <c r="Q917" s="22" t="n">
        <v>5.0</v>
      </c>
      <c r="R917" s="22" t="n">
        <v>4.0</v>
      </c>
      <c r="S917" s="22" t="n">
        <v>5.0</v>
      </c>
      <c r="T917" s="22" t="n">
        <v>4.0</v>
      </c>
      <c r="U917" s="22" t="n">
        <v>5.0</v>
      </c>
      <c r="V917" s="22" t="n">
        <v>5.0</v>
      </c>
    </row>
    <row r="918">
      <c r="B918" s="16" t="s">
        <v>137</v>
      </c>
      <c r="C918" s="19" t="n">
        <v>3.0</v>
      </c>
      <c r="D918" s="19" t="n">
        <v>5.0</v>
      </c>
      <c r="E918" s="19" t="n">
        <v>5.0</v>
      </c>
      <c r="F918" s="19" t="n">
        <v>4.0</v>
      </c>
      <c r="G918" s="19" t="n">
        <v>4.0</v>
      </c>
      <c r="H918" s="19" t="n">
        <v>5.0</v>
      </c>
      <c r="I918" s="19" t="n">
        <v>5.0</v>
      </c>
      <c r="J918" s="19" t="n">
        <v>4.0</v>
      </c>
      <c r="K918" s="19" t="n">
        <v>4.0</v>
      </c>
      <c r="L918" s="19" t="n">
        <v>4.0</v>
      </c>
      <c r="M918" s="19" t="n">
        <v>4.0</v>
      </c>
      <c r="N918" s="19" t="n">
        <v>3.0</v>
      </c>
      <c r="O918" s="19" t="n">
        <v>3.0</v>
      </c>
      <c r="P918" s="19" t="n">
        <v>4.0</v>
      </c>
      <c r="Q918" s="19" t="n">
        <v>4.0</v>
      </c>
      <c r="R918" s="19" t="n">
        <v>3.0</v>
      </c>
      <c r="S918" s="19" t="n">
        <v>3.0</v>
      </c>
      <c r="T918" s="19" t="n">
        <v>3.0</v>
      </c>
      <c r="U918" s="19" t="n">
        <v>3.0</v>
      </c>
      <c r="V918" s="19" t="n">
        <v>3.0</v>
      </c>
    </row>
    <row r="919">
      <c r="B919" s="16" t="s">
        <v>138</v>
      </c>
      <c r="C919" s="22" t="n">
        <v>5.0</v>
      </c>
      <c r="D919" s="22" t="n">
        <v>5.0</v>
      </c>
      <c r="E919" s="22" t="n">
        <v>4.0</v>
      </c>
      <c r="F919" s="22" t="n">
        <v>4.0</v>
      </c>
      <c r="G919" s="22" t="n">
        <v>5.0</v>
      </c>
      <c r="H919" s="22" t="n">
        <v>4.0</v>
      </c>
      <c r="I919" s="22" t="n">
        <v>5.0</v>
      </c>
      <c r="J919" s="22" t="n">
        <v>5.0</v>
      </c>
      <c r="K919" s="22" t="n">
        <v>4.0</v>
      </c>
      <c r="L919" s="22" t="n">
        <v>5.0</v>
      </c>
      <c r="M919" s="22" t="n">
        <v>4.0</v>
      </c>
      <c r="N919" s="22" t="n">
        <v>4.0</v>
      </c>
      <c r="O919" s="22" t="n">
        <v>5.0</v>
      </c>
      <c r="P919" s="22" t="n">
        <v>4.0</v>
      </c>
      <c r="Q919" s="22" t="n">
        <v>4.0</v>
      </c>
      <c r="R919" s="22" t="n">
        <v>4.0</v>
      </c>
      <c r="S919" s="22" t="n">
        <v>5.0</v>
      </c>
      <c r="T919" s="22" t="n">
        <v>5.0</v>
      </c>
      <c r="U919" s="22" t="n">
        <v>4.0</v>
      </c>
      <c r="V919" s="22" t="n">
        <v>5.0</v>
      </c>
    </row>
    <row r="920">
      <c r="B920" s="16" t="s">
        <v>139</v>
      </c>
      <c r="C920" s="19" t="n">
        <v>4.0</v>
      </c>
      <c r="D920" s="19" t="n">
        <v>4.0</v>
      </c>
      <c r="E920" s="19" t="n">
        <v>5.0</v>
      </c>
      <c r="F920" s="19" t="n">
        <v>5.0</v>
      </c>
      <c r="G920" s="19" t="n">
        <v>5.0</v>
      </c>
      <c r="H920" s="19" t="n">
        <v>4.0</v>
      </c>
      <c r="I920" s="19" t="n">
        <v>4.0</v>
      </c>
      <c r="J920" s="19" t="n">
        <v>5.0</v>
      </c>
      <c r="K920" s="19" t="n">
        <v>4.0</v>
      </c>
      <c r="L920" s="19" t="n">
        <v>3.0</v>
      </c>
      <c r="M920" s="19" t="n">
        <v>5.0</v>
      </c>
      <c r="N920" s="19" t="n">
        <v>5.0</v>
      </c>
      <c r="O920" s="19" t="n">
        <v>5.0</v>
      </c>
      <c r="P920" s="19" t="n">
        <v>4.0</v>
      </c>
      <c r="Q920" s="19" t="n">
        <v>5.0</v>
      </c>
      <c r="R920" s="19" t="n">
        <v>5.0</v>
      </c>
      <c r="S920" s="19" t="n">
        <v>5.0</v>
      </c>
      <c r="T920" s="19" t="n">
        <v>4.0</v>
      </c>
      <c r="U920" s="19" t="n">
        <v>4.0</v>
      </c>
      <c r="V920" s="19" t="n">
        <v>5.0</v>
      </c>
    </row>
    <row r="921">
      <c r="B921" s="16" t="s">
        <v>140</v>
      </c>
      <c r="C921" s="22" t="n">
        <v>5.0</v>
      </c>
      <c r="D921" s="22" t="n">
        <v>4.0</v>
      </c>
      <c r="E921" s="22" t="n">
        <v>4.0</v>
      </c>
      <c r="F921" s="22" t="n">
        <v>5.0</v>
      </c>
      <c r="G921" s="22" t="n">
        <v>5.0</v>
      </c>
      <c r="H921" s="22" t="n">
        <v>5.0</v>
      </c>
      <c r="I921" s="22" t="n">
        <v>5.0</v>
      </c>
      <c r="J921" s="22" t="n">
        <v>4.0</v>
      </c>
      <c r="K921" s="22" t="n">
        <v>5.0</v>
      </c>
      <c r="L921" s="22" t="n">
        <v>5.0</v>
      </c>
      <c r="M921" s="22" t="n">
        <v>4.0</v>
      </c>
      <c r="N921" s="22" t="n">
        <v>4.0</v>
      </c>
      <c r="O921" s="22" t="n">
        <v>4.0</v>
      </c>
      <c r="P921" s="22" t="n">
        <v>4.0</v>
      </c>
      <c r="Q921" s="22" t="n">
        <v>5.0</v>
      </c>
      <c r="R921" s="22" t="n">
        <v>4.0</v>
      </c>
      <c r="S921" s="22" t="n">
        <v>4.0</v>
      </c>
      <c r="T921" s="22" t="n">
        <v>5.0</v>
      </c>
      <c r="U921" s="22" t="n">
        <v>5.0</v>
      </c>
      <c r="V921" s="22" t="n">
        <v>5.0</v>
      </c>
    </row>
    <row r="922">
      <c r="B922" s="16" t="s">
        <v>141</v>
      </c>
      <c r="C922" s="19" t="n">
        <v>5.0</v>
      </c>
      <c r="D922" s="19" t="n">
        <v>4.0</v>
      </c>
      <c r="E922" s="19" t="n">
        <v>5.0</v>
      </c>
      <c r="F922" s="19" t="n">
        <v>4.0</v>
      </c>
      <c r="G922" s="19" t="n">
        <v>5.0</v>
      </c>
      <c r="H922" s="19" t="n">
        <v>4.0</v>
      </c>
      <c r="I922" s="19" t="n">
        <v>5.0</v>
      </c>
      <c r="J922" s="19" t="n">
        <v>4.0</v>
      </c>
      <c r="K922" s="19" t="n">
        <v>5.0</v>
      </c>
      <c r="L922" s="19" t="n">
        <v>4.0</v>
      </c>
      <c r="M922" s="19" t="n">
        <v>4.0</v>
      </c>
      <c r="N922" s="19" t="n">
        <v>5.0</v>
      </c>
      <c r="O922" s="19" t="n">
        <v>4.0</v>
      </c>
      <c r="P922" s="19" t="n">
        <v>5.0</v>
      </c>
      <c r="Q922" s="19" t="n">
        <v>4.0</v>
      </c>
      <c r="R922" s="19" t="n">
        <v>5.0</v>
      </c>
      <c r="S922" s="19" t="n">
        <v>5.0</v>
      </c>
      <c r="T922" s="19" t="n">
        <v>4.0</v>
      </c>
      <c r="U922" s="19" t="n">
        <v>4.0</v>
      </c>
      <c r="V922" s="19" t="n">
        <v>5.0</v>
      </c>
    </row>
    <row r="923">
      <c r="B923" s="16" t="s">
        <v>142</v>
      </c>
      <c r="C923" s="22" t="n">
        <v>2.0</v>
      </c>
      <c r="D923" s="22" t="n">
        <v>3.0</v>
      </c>
      <c r="E923" s="22" t="n">
        <v>3.0</v>
      </c>
      <c r="F923" s="22" t="n">
        <v>2.0</v>
      </c>
      <c r="G923" s="22" t="n">
        <v>1.0</v>
      </c>
      <c r="H923" s="22" t="n">
        <v>1.0</v>
      </c>
      <c r="I923" s="22" t="n">
        <v>3.0</v>
      </c>
      <c r="J923" s="22" t="n">
        <v>3.0</v>
      </c>
      <c r="K923" s="22" t="n">
        <v>3.0</v>
      </c>
      <c r="L923" s="22" t="n">
        <v>3.0</v>
      </c>
      <c r="M923" s="22" t="n">
        <v>2.0</v>
      </c>
      <c r="N923" s="22" t="n">
        <v>3.0</v>
      </c>
      <c r="O923" s="22" t="n">
        <v>2.0</v>
      </c>
      <c r="P923" s="22" t="n">
        <v>1.0</v>
      </c>
      <c r="Q923" s="22" t="n">
        <v>1.0</v>
      </c>
      <c r="R923" s="22" t="n">
        <v>2.0</v>
      </c>
      <c r="S923" s="22" t="n">
        <v>3.0</v>
      </c>
      <c r="T923" s="22" t="n">
        <v>3.0</v>
      </c>
      <c r="U923" s="22" t="n">
        <v>4.0</v>
      </c>
      <c r="V923" s="22" t="n">
        <v>3.0</v>
      </c>
    </row>
    <row r="924">
      <c r="B924" s="16" t="s">
        <v>143</v>
      </c>
      <c r="C924" s="19" t="n">
        <v>2.0</v>
      </c>
      <c r="D924" s="19" t="n">
        <v>3.0</v>
      </c>
      <c r="E924" s="19" t="n">
        <v>3.0</v>
      </c>
      <c r="F924" s="19" t="n">
        <v>3.0</v>
      </c>
      <c r="G924" s="19" t="n">
        <v>3.0</v>
      </c>
      <c r="H924" s="19" t="n">
        <v>3.0</v>
      </c>
      <c r="I924" s="19" t="n">
        <v>3.0</v>
      </c>
      <c r="J924" s="19" t="n">
        <v>2.0</v>
      </c>
      <c r="K924" s="19" t="n">
        <v>2.0</v>
      </c>
      <c r="L924" s="19" t="n">
        <v>3.0</v>
      </c>
      <c r="M924" s="19" t="n">
        <v>3.0</v>
      </c>
      <c r="N924" s="19" t="n">
        <v>1.0</v>
      </c>
      <c r="O924" s="19" t="n">
        <v>2.0</v>
      </c>
      <c r="P924" s="19" t="n">
        <v>1.0</v>
      </c>
      <c r="Q924" s="19" t="n">
        <v>3.0</v>
      </c>
      <c r="R924" s="19" t="n">
        <v>3.0</v>
      </c>
      <c r="S924" s="19" t="n">
        <v>2.0</v>
      </c>
      <c r="T924" s="19" t="n">
        <v>3.0</v>
      </c>
      <c r="U924" s="19" t="n">
        <v>2.0</v>
      </c>
      <c r="V924" s="19" t="n">
        <v>2.0</v>
      </c>
    </row>
    <row r="925">
      <c r="B925" s="16" t="s">
        <v>144</v>
      </c>
      <c r="C925" s="22" t="n">
        <v>3.0</v>
      </c>
      <c r="D925" s="22" t="n">
        <v>3.0</v>
      </c>
      <c r="E925" s="22" t="n">
        <v>2.0</v>
      </c>
      <c r="F925" s="22" t="n">
        <v>3.0</v>
      </c>
      <c r="G925" s="22" t="n">
        <v>3.0</v>
      </c>
      <c r="H925" s="22" t="n">
        <v>3.0</v>
      </c>
      <c r="I925" s="22" t="n">
        <v>3.0</v>
      </c>
      <c r="J925" s="22" t="n">
        <v>3.0</v>
      </c>
      <c r="K925" s="22" t="n">
        <v>2.0</v>
      </c>
      <c r="L925" s="22" t="n">
        <v>1.0</v>
      </c>
      <c r="M925" s="22" t="n">
        <v>1.0</v>
      </c>
      <c r="N925" s="22" t="n">
        <v>1.0</v>
      </c>
      <c r="O925" s="22" t="n">
        <v>1.0</v>
      </c>
      <c r="P925" s="22" t="n">
        <v>3.0</v>
      </c>
      <c r="Q925" s="22" t="n">
        <v>3.0</v>
      </c>
      <c r="R925" s="22" t="n">
        <v>3.0</v>
      </c>
      <c r="S925" s="22" t="n">
        <v>2.0</v>
      </c>
      <c r="T925" s="22" t="n">
        <v>3.0</v>
      </c>
      <c r="U925" s="22" t="n">
        <v>2.0</v>
      </c>
      <c r="V925" s="22" t="n">
        <v>2.0</v>
      </c>
    </row>
    <row r="926">
      <c r="B926" s="16" t="s">
        <v>145</v>
      </c>
      <c r="C926" s="19" t="n">
        <v>3.0</v>
      </c>
      <c r="D926" s="19" t="n">
        <v>3.0</v>
      </c>
      <c r="E926" s="19" t="n">
        <v>3.0</v>
      </c>
      <c r="F926" s="19" t="n">
        <v>3.0</v>
      </c>
      <c r="G926" s="19" t="n">
        <v>3.0</v>
      </c>
      <c r="H926" s="19" t="n">
        <v>2.0</v>
      </c>
      <c r="I926" s="19" t="n">
        <v>3.0</v>
      </c>
      <c r="J926" s="19" t="n">
        <v>2.0</v>
      </c>
      <c r="K926" s="19" t="n">
        <v>3.0</v>
      </c>
      <c r="L926" s="19" t="n">
        <v>3.0</v>
      </c>
      <c r="M926" s="19" t="n">
        <v>1.0</v>
      </c>
      <c r="N926" s="19" t="n">
        <v>2.0</v>
      </c>
      <c r="O926" s="19" t="n">
        <v>1.0</v>
      </c>
      <c r="P926" s="19" t="n">
        <v>1.0</v>
      </c>
      <c r="Q926" s="19" t="n">
        <v>1.0</v>
      </c>
      <c r="R926" s="19" t="n">
        <v>2.0</v>
      </c>
      <c r="S926" s="19" t="n">
        <v>2.0</v>
      </c>
      <c r="T926" s="19" t="n">
        <v>2.0</v>
      </c>
      <c r="U926" s="19" t="n">
        <v>2.0</v>
      </c>
      <c r="V926" s="19" t="n">
        <v>2.0</v>
      </c>
    </row>
    <row r="927">
      <c r="B927" s="16" t="s">
        <v>146</v>
      </c>
      <c r="C927" s="22" t="n">
        <v>3.0</v>
      </c>
      <c r="D927" s="22" t="n">
        <v>3.0</v>
      </c>
      <c r="E927" s="22" t="n">
        <v>3.0</v>
      </c>
      <c r="F927" s="22" t="n">
        <v>2.0</v>
      </c>
      <c r="G927" s="22" t="n">
        <v>2.0</v>
      </c>
      <c r="H927" s="22" t="n">
        <v>2.0</v>
      </c>
      <c r="I927" s="22" t="n">
        <v>2.0</v>
      </c>
      <c r="J927" s="22" t="n">
        <v>2.0</v>
      </c>
      <c r="K927" s="22" t="n">
        <v>2.0</v>
      </c>
      <c r="L927" s="22" t="n">
        <v>2.0</v>
      </c>
      <c r="M927" s="22" t="n">
        <v>2.0</v>
      </c>
      <c r="N927" s="22" t="n">
        <v>2.0</v>
      </c>
      <c r="O927" s="22" t="n">
        <v>2.0</v>
      </c>
      <c r="P927" s="22" t="n">
        <v>2.0</v>
      </c>
      <c r="Q927" s="22" t="n">
        <v>2.0</v>
      </c>
      <c r="R927" s="22" t="n">
        <v>3.0</v>
      </c>
      <c r="S927" s="22" t="n">
        <v>3.0</v>
      </c>
      <c r="T927" s="22" t="n">
        <v>3.0</v>
      </c>
      <c r="U927" s="22" t="n">
        <v>3.0</v>
      </c>
      <c r="V927" s="22" t="n">
        <v>3.0</v>
      </c>
    </row>
    <row r="928">
      <c r="B928" s="16" t="s">
        <v>147</v>
      </c>
      <c r="C928" s="19" t="n">
        <v>2.0</v>
      </c>
      <c r="D928" s="19" t="n">
        <v>3.0</v>
      </c>
      <c r="E928" s="19" t="n">
        <v>3.0</v>
      </c>
      <c r="F928" s="19" t="n">
        <v>3.0</v>
      </c>
      <c r="G928" s="19" t="n">
        <v>3.0</v>
      </c>
      <c r="H928" s="19" t="n">
        <v>3.0</v>
      </c>
      <c r="I928" s="19" t="n">
        <v>3.0</v>
      </c>
      <c r="J928" s="19" t="n">
        <v>3.0</v>
      </c>
      <c r="K928" s="19" t="n">
        <v>2.0</v>
      </c>
      <c r="L928" s="19" t="n">
        <v>2.0</v>
      </c>
      <c r="M928" s="19" t="n">
        <v>3.0</v>
      </c>
      <c r="N928" s="19" t="n">
        <v>2.0</v>
      </c>
      <c r="O928" s="19" t="n">
        <v>1.0</v>
      </c>
      <c r="P928" s="19" t="n">
        <v>1.0</v>
      </c>
      <c r="Q928" s="19" t="n">
        <v>2.0</v>
      </c>
      <c r="R928" s="19" t="n">
        <v>3.0</v>
      </c>
      <c r="S928" s="19" t="n">
        <v>2.0</v>
      </c>
      <c r="T928" s="19" t="n">
        <v>2.0</v>
      </c>
      <c r="U928" s="19" t="n">
        <v>2.0</v>
      </c>
      <c r="V928" s="19" t="n">
        <v>2.0</v>
      </c>
    </row>
    <row r="929">
      <c r="B929" s="16" t="s">
        <v>148</v>
      </c>
      <c r="C929" s="22" t="n">
        <v>3.0</v>
      </c>
      <c r="D929" s="22" t="n">
        <v>3.0</v>
      </c>
      <c r="E929" s="22" t="n">
        <v>3.0</v>
      </c>
      <c r="F929" s="22" t="n">
        <v>3.0</v>
      </c>
      <c r="G929" s="22" t="n">
        <v>3.0</v>
      </c>
      <c r="H929" s="22" t="n">
        <v>5.0</v>
      </c>
      <c r="I929" s="22" t="n">
        <v>4.0</v>
      </c>
      <c r="J929" s="22" t="n">
        <v>3.0</v>
      </c>
      <c r="K929" s="22" t="n">
        <v>3.0</v>
      </c>
      <c r="L929" s="22" t="n">
        <v>3.0</v>
      </c>
      <c r="M929" s="22" t="n">
        <v>3.0</v>
      </c>
      <c r="N929" s="22" t="n">
        <v>1.0</v>
      </c>
      <c r="O929" s="22" t="n">
        <v>2.0</v>
      </c>
      <c r="P929" s="22" t="n">
        <v>3.0</v>
      </c>
      <c r="Q929" s="22" t="n">
        <v>1.0</v>
      </c>
      <c r="R929" s="22" t="n">
        <v>3.0</v>
      </c>
      <c r="S929" s="22" t="n">
        <v>2.0</v>
      </c>
      <c r="T929" s="22" t="n">
        <v>2.0</v>
      </c>
      <c r="U929" s="22" t="n">
        <v>3.0</v>
      </c>
      <c r="V929" s="22" t="n">
        <v>3.0</v>
      </c>
    </row>
    <row r="930">
      <c r="B930" s="16" t="s">
        <v>149</v>
      </c>
      <c r="C930" s="19" t="n">
        <v>5.0</v>
      </c>
      <c r="D930" s="19" t="n">
        <v>4.0</v>
      </c>
      <c r="E930" s="19" t="n">
        <v>4.0</v>
      </c>
      <c r="F930" s="19" t="n">
        <v>5.0</v>
      </c>
      <c r="G930" s="19" t="n">
        <v>5.0</v>
      </c>
      <c r="H930" s="19" t="n">
        <v>5.0</v>
      </c>
      <c r="I930" s="19" t="n">
        <v>2.0</v>
      </c>
      <c r="J930" s="19" t="n">
        <v>5.0</v>
      </c>
      <c r="K930" s="19" t="n">
        <v>5.0</v>
      </c>
      <c r="L930" s="19" t="n">
        <v>5.0</v>
      </c>
      <c r="M930" s="19" t="n">
        <v>5.0</v>
      </c>
      <c r="N930" s="19" t="n">
        <v>5.0</v>
      </c>
      <c r="O930" s="19" t="n">
        <v>5.0</v>
      </c>
      <c r="P930" s="19" t="n">
        <v>5.0</v>
      </c>
      <c r="Q930" s="19" t="n">
        <v>4.0</v>
      </c>
      <c r="R930" s="19" t="n">
        <v>5.0</v>
      </c>
      <c r="S930" s="19" t="n">
        <v>5.0</v>
      </c>
      <c r="T930" s="19" t="n">
        <v>5.0</v>
      </c>
      <c r="U930" s="19" t="n">
        <v>5.0</v>
      </c>
      <c r="V930" s="19" t="n">
        <v>5.0</v>
      </c>
    </row>
    <row r="931">
      <c r="B931" s="16" t="s">
        <v>150</v>
      </c>
      <c r="C931" s="22" t="n">
        <v>3.0</v>
      </c>
      <c r="D931" s="22" t="n">
        <v>2.0</v>
      </c>
      <c r="E931" s="22" t="n">
        <v>3.0</v>
      </c>
      <c r="F931" s="22" t="n">
        <v>3.0</v>
      </c>
      <c r="G931" s="22" t="n">
        <v>3.0</v>
      </c>
      <c r="H931" s="22" t="n">
        <v>4.0</v>
      </c>
      <c r="I931" s="22" t="n">
        <v>4.0</v>
      </c>
      <c r="J931" s="22" t="n">
        <v>3.0</v>
      </c>
      <c r="K931" s="22" t="n">
        <v>2.0</v>
      </c>
      <c r="L931" s="22" t="n">
        <v>2.0</v>
      </c>
      <c r="M931" s="22" t="n">
        <v>2.0</v>
      </c>
      <c r="N931" s="22" t="n">
        <v>3.0</v>
      </c>
      <c r="O931" s="22" t="n">
        <v>2.0</v>
      </c>
      <c r="P931" s="22" t="n">
        <v>2.0</v>
      </c>
      <c r="Q931" s="22" t="n">
        <v>2.0</v>
      </c>
      <c r="R931" s="22" t="n">
        <v>3.0</v>
      </c>
      <c r="S931" s="22" t="n">
        <v>3.0</v>
      </c>
      <c r="T931" s="22" t="n">
        <v>2.0</v>
      </c>
      <c r="U931" s="22" t="n">
        <v>2.0</v>
      </c>
      <c r="V931" s="22" t="n">
        <v>2.0</v>
      </c>
    </row>
    <row r="932">
      <c r="B932" s="16" t="s">
        <v>151</v>
      </c>
      <c r="C932" s="19" t="n">
        <v>2.0</v>
      </c>
      <c r="D932" s="19" t="n">
        <v>2.0</v>
      </c>
      <c r="E932" s="19" t="n">
        <v>3.0</v>
      </c>
      <c r="F932" s="19" t="n">
        <v>2.0</v>
      </c>
      <c r="G932" s="19" t="n">
        <v>2.0</v>
      </c>
      <c r="H932" s="19" t="n">
        <v>2.0</v>
      </c>
      <c r="I932" s="19" t="n">
        <v>3.0</v>
      </c>
      <c r="J932" s="19" t="n">
        <v>3.0</v>
      </c>
      <c r="K932" s="19" t="n">
        <v>3.0</v>
      </c>
      <c r="L932" s="19" t="n">
        <v>2.0</v>
      </c>
      <c r="M932" s="19" t="n">
        <v>3.0</v>
      </c>
      <c r="N932" s="19" t="n">
        <v>1.0</v>
      </c>
      <c r="O932" s="19" t="n">
        <v>1.0</v>
      </c>
      <c r="P932" s="19" t="n">
        <v>3.0</v>
      </c>
      <c r="Q932" s="19" t="n">
        <v>3.0</v>
      </c>
      <c r="R932" s="19" t="n">
        <v>1.0</v>
      </c>
      <c r="S932" s="19" t="n">
        <v>3.0</v>
      </c>
      <c r="T932" s="19" t="n">
        <v>3.0</v>
      </c>
      <c r="U932" s="19" t="n">
        <v>3.0</v>
      </c>
      <c r="V932" s="19" t="n">
        <v>3.0</v>
      </c>
    </row>
    <row r="933">
      <c r="B933" s="16" t="s">
        <v>152</v>
      </c>
      <c r="C933" s="22" t="n">
        <v>2.0</v>
      </c>
      <c r="D933" s="22" t="n">
        <v>3.0</v>
      </c>
      <c r="E933" s="22" t="n">
        <v>3.0</v>
      </c>
      <c r="F933" s="22" t="n">
        <v>3.0</v>
      </c>
      <c r="G933" s="22" t="n">
        <v>2.0</v>
      </c>
      <c r="H933" s="22" t="n">
        <v>3.0</v>
      </c>
      <c r="I933" s="22" t="n">
        <v>3.0</v>
      </c>
      <c r="J933" s="22" t="n">
        <v>3.0</v>
      </c>
      <c r="K933" s="22" t="n">
        <v>4.0</v>
      </c>
      <c r="L933" s="22" t="n">
        <v>3.0</v>
      </c>
      <c r="M933" s="22" t="n">
        <v>3.0</v>
      </c>
      <c r="N933" s="22" t="n">
        <v>3.0</v>
      </c>
      <c r="O933" s="22" t="n">
        <v>2.0</v>
      </c>
      <c r="P933" s="22" t="n">
        <v>2.0</v>
      </c>
      <c r="Q933" s="22" t="n">
        <v>3.0</v>
      </c>
      <c r="R933" s="22" t="n">
        <v>2.0</v>
      </c>
      <c r="S933" s="22" t="n">
        <v>2.0</v>
      </c>
      <c r="T933" s="22" t="n">
        <v>3.0</v>
      </c>
      <c r="U933" s="22" t="n">
        <v>3.0</v>
      </c>
      <c r="V933" s="22" t="n">
        <v>2.0</v>
      </c>
    </row>
    <row r="934">
      <c r="B934" s="16" t="s">
        <v>153</v>
      </c>
      <c r="C934" s="19" t="n">
        <v>2.0</v>
      </c>
      <c r="D934" s="19" t="n">
        <v>2.0</v>
      </c>
      <c r="E934" s="19" t="n">
        <v>1.0</v>
      </c>
      <c r="F934" s="19" t="n">
        <v>2.0</v>
      </c>
      <c r="G934" s="19" t="n">
        <v>3.0</v>
      </c>
      <c r="H934" s="19" t="n">
        <v>3.0</v>
      </c>
      <c r="I934" s="19" t="n">
        <v>5.0</v>
      </c>
      <c r="J934" s="19" t="n">
        <v>2.0</v>
      </c>
      <c r="K934" s="19" t="n">
        <v>3.0</v>
      </c>
      <c r="L934" s="19" t="n">
        <v>3.0</v>
      </c>
      <c r="M934" s="19" t="n">
        <v>3.0</v>
      </c>
      <c r="N934" s="19" t="n">
        <v>2.0</v>
      </c>
      <c r="O934" s="19" t="n">
        <v>3.0</v>
      </c>
      <c r="P934" s="19" t="n">
        <v>3.0</v>
      </c>
      <c r="Q934" s="19" t="n">
        <v>2.0</v>
      </c>
      <c r="R934" s="19" t="n">
        <v>3.0</v>
      </c>
      <c r="S934" s="19" t="n">
        <v>2.0</v>
      </c>
      <c r="T934" s="19" t="n">
        <v>3.0</v>
      </c>
      <c r="U934" s="19" t="n">
        <v>2.0</v>
      </c>
      <c r="V934" s="19" t="n">
        <v>3.0</v>
      </c>
    </row>
    <row r="935">
      <c r="B935" s="16" t="s">
        <v>154</v>
      </c>
      <c r="C935" s="22" t="n">
        <v>3.0</v>
      </c>
      <c r="D935" s="22" t="n">
        <v>3.0</v>
      </c>
      <c r="E935" s="22" t="n">
        <v>1.0</v>
      </c>
      <c r="F935" s="22" t="n">
        <v>2.0</v>
      </c>
      <c r="G935" s="22" t="n">
        <v>2.0</v>
      </c>
      <c r="H935" s="22" t="n">
        <v>3.0</v>
      </c>
      <c r="I935" s="22" t="n">
        <v>3.0</v>
      </c>
      <c r="J935" s="22" t="n">
        <v>3.0</v>
      </c>
      <c r="K935" s="22" t="n">
        <v>3.0</v>
      </c>
      <c r="L935" s="22" t="n">
        <v>3.0</v>
      </c>
      <c r="M935" s="22" t="n">
        <v>2.0</v>
      </c>
      <c r="N935" s="22" t="n">
        <v>2.0</v>
      </c>
      <c r="O935" s="22" t="n">
        <v>2.0</v>
      </c>
      <c r="P935" s="22" t="n">
        <v>2.0</v>
      </c>
      <c r="Q935" s="22" t="n">
        <v>2.0</v>
      </c>
      <c r="R935" s="22" t="n">
        <v>3.0</v>
      </c>
      <c r="S935" s="22" t="n">
        <v>3.0</v>
      </c>
      <c r="T935" s="22" t="n">
        <v>3.0</v>
      </c>
      <c r="U935" s="22" t="n">
        <v>3.0</v>
      </c>
      <c r="V935" s="22" t="n">
        <v>3.0</v>
      </c>
    </row>
    <row r="936">
      <c r="B936" s="16" t="s">
        <v>155</v>
      </c>
      <c r="C936" s="19" t="n">
        <v>2.0</v>
      </c>
      <c r="D936" s="19" t="n">
        <v>2.0</v>
      </c>
      <c r="E936" s="19" t="n">
        <v>2.0</v>
      </c>
      <c r="F936" s="19" t="n">
        <v>2.0</v>
      </c>
      <c r="G936" s="19" t="n">
        <v>3.0</v>
      </c>
      <c r="H936" s="19" t="n">
        <v>3.0</v>
      </c>
      <c r="I936" s="19" t="n">
        <v>2.0</v>
      </c>
      <c r="J936" s="19" t="n">
        <v>2.0</v>
      </c>
      <c r="K936" s="19" t="n">
        <v>3.0</v>
      </c>
      <c r="L936" s="19" t="n">
        <v>3.0</v>
      </c>
      <c r="M936" s="19" t="n">
        <v>3.0</v>
      </c>
      <c r="N936" s="19" t="n">
        <v>2.0</v>
      </c>
      <c r="O936" s="19" t="n">
        <v>2.0</v>
      </c>
      <c r="P936" s="19" t="n">
        <v>2.0</v>
      </c>
      <c r="Q936" s="19" t="n">
        <v>2.0</v>
      </c>
      <c r="R936" s="19" t="n">
        <v>2.0</v>
      </c>
      <c r="S936" s="19" t="n">
        <v>3.0</v>
      </c>
      <c r="T936" s="19" t="n">
        <v>3.0</v>
      </c>
      <c r="U936" s="19" t="n">
        <v>3.0</v>
      </c>
      <c r="V936" s="19" t="n">
        <v>3.0</v>
      </c>
    </row>
    <row r="937">
      <c r="B937" s="16" t="s">
        <v>156</v>
      </c>
      <c r="C937" s="22" t="n">
        <v>2.0</v>
      </c>
      <c r="D937" s="22" t="n">
        <v>2.0</v>
      </c>
      <c r="E937" s="22" t="n">
        <v>3.0</v>
      </c>
      <c r="F937" s="22" t="n">
        <v>3.0</v>
      </c>
      <c r="G937" s="22" t="n">
        <v>3.0</v>
      </c>
      <c r="H937" s="22" t="n">
        <v>3.0</v>
      </c>
      <c r="I937" s="22" t="n">
        <v>3.0</v>
      </c>
      <c r="J937" s="22" t="n">
        <v>3.0</v>
      </c>
      <c r="K937" s="22" t="n">
        <v>3.0</v>
      </c>
      <c r="L937" s="22" t="n">
        <v>3.0</v>
      </c>
      <c r="M937" s="22" t="n">
        <v>4.0</v>
      </c>
      <c r="N937" s="22" t="n">
        <v>3.0</v>
      </c>
      <c r="O937" s="22" t="n">
        <v>4.0</v>
      </c>
      <c r="P937" s="22" t="n">
        <v>4.0</v>
      </c>
      <c r="Q937" s="22" t="n">
        <v>2.0</v>
      </c>
      <c r="R937" s="22" t="n">
        <v>3.0</v>
      </c>
      <c r="S937" s="22" t="n">
        <v>5.0</v>
      </c>
      <c r="T937" s="22" t="n">
        <v>2.0</v>
      </c>
      <c r="U937" s="22" t="n">
        <v>3.0</v>
      </c>
      <c r="V937" s="22" t="n">
        <v>3.0</v>
      </c>
    </row>
    <row r="938">
      <c r="B938" s="16" t="s">
        <v>157</v>
      </c>
      <c r="C938" s="19" t="n">
        <v>1.0</v>
      </c>
      <c r="D938" s="19" t="n">
        <v>1.0</v>
      </c>
      <c r="E938" s="19" t="n">
        <v>2.0</v>
      </c>
      <c r="F938" s="19" t="n">
        <v>2.0</v>
      </c>
      <c r="G938" s="19" t="n">
        <v>2.0</v>
      </c>
      <c r="H938" s="19" t="n">
        <v>2.0</v>
      </c>
      <c r="I938" s="19" t="n">
        <v>2.0</v>
      </c>
      <c r="J938" s="19" t="n">
        <v>1.0</v>
      </c>
      <c r="K938" s="19" t="n">
        <v>1.0</v>
      </c>
      <c r="L938" s="19" t="n">
        <v>1.0</v>
      </c>
      <c r="M938" s="19" t="n">
        <v>1.0</v>
      </c>
      <c r="N938" s="19" t="n">
        <v>1.0</v>
      </c>
      <c r="O938" s="19" t="n">
        <v>1.0</v>
      </c>
      <c r="P938" s="19" t="n">
        <v>1.0</v>
      </c>
      <c r="Q938" s="19" t="n">
        <v>1.0</v>
      </c>
      <c r="R938" s="19" t="n">
        <v>2.0</v>
      </c>
      <c r="S938" s="19" t="n">
        <v>2.0</v>
      </c>
      <c r="T938" s="19" t="n">
        <v>2.0</v>
      </c>
      <c r="U938" s="19" t="n">
        <v>2.0</v>
      </c>
      <c r="V938" s="19" t="n">
        <v>3.0</v>
      </c>
    </row>
    <row r="939">
      <c r="B939" s="16" t="s">
        <v>158</v>
      </c>
      <c r="C939" s="22" t="n">
        <v>3.0</v>
      </c>
      <c r="D939" s="22" t="n">
        <v>2.0</v>
      </c>
      <c r="E939" s="22" t="n">
        <v>3.0</v>
      </c>
      <c r="F939" s="22" t="n">
        <v>3.0</v>
      </c>
      <c r="G939" s="22" t="n">
        <v>3.0</v>
      </c>
      <c r="H939" s="22" t="n">
        <v>3.0</v>
      </c>
      <c r="I939" s="22" t="n">
        <v>3.0</v>
      </c>
      <c r="J939" s="22" t="n">
        <v>3.0</v>
      </c>
      <c r="K939" s="22" t="n">
        <v>3.0</v>
      </c>
      <c r="L939" s="22" t="n">
        <v>3.0</v>
      </c>
      <c r="M939" s="22" t="n">
        <v>3.0</v>
      </c>
      <c r="N939" s="22" t="n">
        <v>3.0</v>
      </c>
      <c r="O939" s="22" t="n">
        <v>3.0</v>
      </c>
      <c r="P939" s="22" t="n">
        <v>3.0</v>
      </c>
      <c r="Q939" s="22" t="n">
        <v>1.0</v>
      </c>
      <c r="R939" s="22" t="n">
        <v>3.0</v>
      </c>
      <c r="S939" s="22" t="n">
        <v>3.0</v>
      </c>
      <c r="T939" s="22" t="n">
        <v>5.0</v>
      </c>
      <c r="U939" s="22" t="n">
        <v>3.0</v>
      </c>
      <c r="V939" s="22" t="n">
        <v>3.0</v>
      </c>
    </row>
    <row r="940">
      <c r="B940" s="16" t="s">
        <v>159</v>
      </c>
      <c r="C940" s="19" t="n">
        <v>1.0</v>
      </c>
      <c r="D940" s="19" t="n">
        <v>2.0</v>
      </c>
      <c r="E940" s="19" t="n">
        <v>2.0</v>
      </c>
      <c r="F940" s="19" t="n">
        <v>3.0</v>
      </c>
      <c r="G940" s="19" t="n">
        <v>3.0</v>
      </c>
      <c r="H940" s="19" t="n">
        <v>3.0</v>
      </c>
      <c r="I940" s="19" t="n">
        <v>3.0</v>
      </c>
      <c r="J940" s="19" t="n">
        <v>3.0</v>
      </c>
      <c r="K940" s="19" t="n">
        <v>2.0</v>
      </c>
      <c r="L940" s="19" t="n">
        <v>3.0</v>
      </c>
      <c r="M940" s="19" t="n">
        <v>2.0</v>
      </c>
      <c r="N940" s="19" t="n">
        <v>2.0</v>
      </c>
      <c r="O940" s="19" t="n">
        <v>2.0</v>
      </c>
      <c r="P940" s="19" t="n">
        <v>2.0</v>
      </c>
      <c r="Q940" s="19" t="n">
        <v>2.0</v>
      </c>
      <c r="R940" s="19" t="n">
        <v>1.0</v>
      </c>
      <c r="S940" s="19" t="n">
        <v>2.0</v>
      </c>
      <c r="T940" s="19" t="n">
        <v>3.0</v>
      </c>
      <c r="U940" s="19" t="n">
        <v>3.0</v>
      </c>
      <c r="V940" s="19" t="n">
        <v>3.0</v>
      </c>
    </row>
    <row r="941">
      <c r="B941" s="16" t="s">
        <v>160</v>
      </c>
      <c r="C941" s="22" t="n">
        <v>2.0</v>
      </c>
      <c r="D941" s="22" t="n">
        <v>1.0</v>
      </c>
      <c r="E941" s="22" t="n">
        <v>2.0</v>
      </c>
      <c r="F941" s="22" t="n">
        <v>3.0</v>
      </c>
      <c r="G941" s="22" t="n">
        <v>3.0</v>
      </c>
      <c r="H941" s="22" t="n">
        <v>2.0</v>
      </c>
      <c r="I941" s="22" t="n">
        <v>2.0</v>
      </c>
      <c r="J941" s="22" t="n">
        <v>2.0</v>
      </c>
      <c r="K941" s="22" t="n">
        <v>3.0</v>
      </c>
      <c r="L941" s="22" t="n">
        <v>3.0</v>
      </c>
      <c r="M941" s="22" t="n">
        <v>3.0</v>
      </c>
      <c r="N941" s="22" t="n">
        <v>1.0</v>
      </c>
      <c r="O941" s="22" t="n">
        <v>2.0</v>
      </c>
      <c r="P941" s="22" t="n">
        <v>3.0</v>
      </c>
      <c r="Q941" s="22" t="n">
        <v>3.0</v>
      </c>
      <c r="R941" s="22" t="n">
        <v>3.0</v>
      </c>
      <c r="S941" s="22" t="n">
        <v>3.0</v>
      </c>
      <c r="T941" s="22" t="n">
        <v>2.0</v>
      </c>
      <c r="U941" s="22" t="n">
        <v>2.0</v>
      </c>
      <c r="V941" s="22" t="n">
        <v>3.0</v>
      </c>
    </row>
    <row r="942">
      <c r="B942" s="16" t="s">
        <v>161</v>
      </c>
      <c r="C942" s="19" t="n">
        <v>2.0</v>
      </c>
      <c r="D942" s="19" t="n">
        <v>2.0</v>
      </c>
      <c r="E942" s="19" t="n">
        <v>3.0</v>
      </c>
      <c r="F942" s="19" t="n">
        <v>2.0</v>
      </c>
      <c r="G942" s="19" t="n">
        <v>2.0</v>
      </c>
      <c r="H942" s="19" t="n">
        <v>2.0</v>
      </c>
      <c r="I942" s="19" t="n">
        <v>3.0</v>
      </c>
      <c r="J942" s="19" t="n">
        <v>3.0</v>
      </c>
      <c r="K942" s="19" t="n">
        <v>3.0</v>
      </c>
      <c r="L942" s="19" t="n">
        <v>2.0</v>
      </c>
      <c r="M942" s="19" t="n">
        <v>3.0</v>
      </c>
      <c r="N942" s="19" t="n">
        <v>2.0</v>
      </c>
      <c r="O942" s="19" t="n">
        <v>2.0</v>
      </c>
      <c r="P942" s="19" t="n">
        <v>1.0</v>
      </c>
      <c r="Q942" s="19" t="n">
        <v>2.0</v>
      </c>
      <c r="R942" s="19" t="n">
        <v>2.0</v>
      </c>
      <c r="S942" s="19" t="n">
        <v>3.0</v>
      </c>
      <c r="T942" s="19" t="n">
        <v>3.0</v>
      </c>
      <c r="U942" s="19" t="n">
        <v>3.0</v>
      </c>
      <c r="V942" s="19" t="n">
        <v>3.0</v>
      </c>
    </row>
    <row r="943">
      <c r="B943" s="16" t="s">
        <v>162</v>
      </c>
      <c r="C943" s="22" t="n">
        <v>2.0</v>
      </c>
      <c r="D943" s="22" t="n">
        <v>2.0</v>
      </c>
      <c r="E943" s="22" t="n">
        <v>3.0</v>
      </c>
      <c r="F943" s="22" t="n">
        <v>2.0</v>
      </c>
      <c r="G943" s="22" t="n">
        <v>3.0</v>
      </c>
      <c r="H943" s="22" t="n">
        <v>3.0</v>
      </c>
      <c r="I943" s="22" t="n">
        <v>3.0</v>
      </c>
      <c r="J943" s="22" t="n">
        <v>3.0</v>
      </c>
      <c r="K943" s="22" t="n">
        <v>3.0</v>
      </c>
      <c r="L943" s="22" t="n">
        <v>3.0</v>
      </c>
      <c r="M943" s="22" t="n">
        <v>3.0</v>
      </c>
      <c r="N943" s="22" t="n">
        <v>2.0</v>
      </c>
      <c r="O943" s="22" t="n">
        <v>1.0</v>
      </c>
      <c r="P943" s="22" t="n">
        <v>3.0</v>
      </c>
      <c r="Q943" s="22" t="n">
        <v>1.0</v>
      </c>
      <c r="R943" s="22" t="n">
        <v>4.0</v>
      </c>
      <c r="S943" s="22" t="n">
        <v>3.0</v>
      </c>
      <c r="T943" s="22" t="n">
        <v>2.0</v>
      </c>
      <c r="U943" s="22" t="n">
        <v>3.0</v>
      </c>
      <c r="V943" s="22" t="n">
        <v>3.0</v>
      </c>
    </row>
    <row r="946">
      <c r="B946" s="12" t="s">
        <v>268</v>
      </c>
    </row>
    <row r="948">
      <c r="B948" s="13" t="s">
        <v>5</v>
      </c>
      <c r="C948" s="15" t="s">
        <v>166</v>
      </c>
      <c r="D948" s="15" t="s">
        <v>167</v>
      </c>
      <c r="E948" s="15" t="s">
        <v>168</v>
      </c>
      <c r="F948" s="15" t="s">
        <v>169</v>
      </c>
      <c r="G948" s="15" t="s">
        <v>170</v>
      </c>
      <c r="H948" s="15" t="s">
        <v>171</v>
      </c>
      <c r="I948" s="15" t="s">
        <v>172</v>
      </c>
      <c r="J948" s="15" t="s">
        <v>173</v>
      </c>
      <c r="K948" s="15" t="s">
        <v>174</v>
      </c>
      <c r="L948" s="15" t="s">
        <v>175</v>
      </c>
    </row>
    <row r="949">
      <c r="B949" s="16" t="s">
        <v>20</v>
      </c>
      <c r="C949" s="19" t="n">
        <v>4.08</v>
      </c>
      <c r="D949" s="19" t="n">
        <v>4.0</v>
      </c>
      <c r="E949" s="19" t="n">
        <v>1.0</v>
      </c>
      <c r="F949" s="19" t="n">
        <v>5.0</v>
      </c>
      <c r="G949" s="19" t="n">
        <v>1.092520022699813</v>
      </c>
      <c r="H949" s="19" t="n">
        <v>0.11499149357483107</v>
      </c>
      <c r="I949" s="19" t="n">
        <v>-1.0487287260996978</v>
      </c>
      <c r="J949" s="19" t="n">
        <v>100.0</v>
      </c>
      <c r="K949" s="19" t="n">
        <v>1.3922852525952396</v>
      </c>
      <c r="L949" s="19" t="n">
        <v>7.37E-10</v>
      </c>
    </row>
    <row r="950">
      <c r="B950" s="16" t="s">
        <v>21</v>
      </c>
      <c r="C950" s="22" t="n">
        <v>4.02</v>
      </c>
      <c r="D950" s="22" t="n">
        <v>4.0</v>
      </c>
      <c r="E950" s="22" t="n">
        <v>1.0</v>
      </c>
      <c r="F950" s="22" t="n">
        <v>5.0</v>
      </c>
      <c r="G950" s="22" t="n">
        <v>1.0196077677224706</v>
      </c>
      <c r="H950" s="22" t="n">
        <v>0.45197439829980635</v>
      </c>
      <c r="I950" s="22" t="n">
        <v>-1.0175918892463458</v>
      </c>
      <c r="J950" s="22" t="n">
        <v>100.0</v>
      </c>
      <c r="K950" s="22" t="n">
        <v>1.183117808763431</v>
      </c>
      <c r="L950" s="22" t="n">
        <v>7.37E-10</v>
      </c>
    </row>
    <row r="951">
      <c r="B951" s="16" t="s">
        <v>22</v>
      </c>
      <c r="C951" s="19" t="n">
        <v>4.11</v>
      </c>
      <c r="D951" s="19" t="n">
        <v>4.0</v>
      </c>
      <c r="E951" s="19" t="n">
        <v>1.0</v>
      </c>
      <c r="F951" s="19" t="n">
        <v>5.0</v>
      </c>
      <c r="G951" s="19" t="n">
        <v>0.9787236586493657</v>
      </c>
      <c r="H951" s="19" t="n">
        <v>0.7755936141368802</v>
      </c>
      <c r="I951" s="19" t="n">
        <v>-1.0693530145479466</v>
      </c>
      <c r="J951" s="19" t="n">
        <v>100.0</v>
      </c>
      <c r="K951" s="19" t="n">
        <v>1.1891566931629713</v>
      </c>
      <c r="L951" s="19" t="n">
        <v>7.37E-10</v>
      </c>
    </row>
    <row r="952">
      <c r="B952" s="16" t="s">
        <v>23</v>
      </c>
      <c r="C952" s="22" t="n">
        <v>4.17</v>
      </c>
      <c r="D952" s="22" t="n">
        <v>4.0</v>
      </c>
      <c r="E952" s="22" t="n">
        <v>2.0</v>
      </c>
      <c r="F952" s="22" t="n">
        <v>5.0</v>
      </c>
      <c r="G952" s="22" t="n">
        <v>0.970103087305674</v>
      </c>
      <c r="H952" s="22" t="n">
        <v>-0.16282782365573523</v>
      </c>
      <c r="I952" s="22" t="n">
        <v>-0.9506922863916438</v>
      </c>
      <c r="J952" s="22" t="n">
        <v>100.0</v>
      </c>
      <c r="K952" s="22" t="n">
        <v>1.4044186065535391</v>
      </c>
      <c r="L952" s="22" t="n">
        <v>7.37E-10</v>
      </c>
    </row>
    <row r="953">
      <c r="B953" s="16" t="s">
        <v>24</v>
      </c>
      <c r="C953" s="19" t="n">
        <v>4.22</v>
      </c>
      <c r="D953" s="19" t="n">
        <v>5.0</v>
      </c>
      <c r="E953" s="19" t="n">
        <v>1.0</v>
      </c>
      <c r="F953" s="19" t="n">
        <v>5.0</v>
      </c>
      <c r="G953" s="19" t="n">
        <v>0.9856977224281286</v>
      </c>
      <c r="H953" s="19" t="n">
        <v>0.342789005683406</v>
      </c>
      <c r="I953" s="19" t="n">
        <v>-1.093955253742889</v>
      </c>
      <c r="J953" s="19" t="n">
        <v>100.0</v>
      </c>
      <c r="K953" s="19" t="n">
        <v>1.6519506363534888</v>
      </c>
      <c r="L953" s="19" t="n">
        <v>7.37E-10</v>
      </c>
    </row>
    <row r="954">
      <c r="B954" s="16" t="s">
        <v>25</v>
      </c>
      <c r="C954" s="22" t="n">
        <v>4.12</v>
      </c>
      <c r="D954" s="22" t="n">
        <v>4.0</v>
      </c>
      <c r="E954" s="22" t="n">
        <v>1.0</v>
      </c>
      <c r="F954" s="22" t="n">
        <v>5.0</v>
      </c>
      <c r="G954" s="22" t="n">
        <v>0.9195651146058119</v>
      </c>
      <c r="H954" s="22" t="n">
        <v>0.7376477455610808</v>
      </c>
      <c r="I954" s="22" t="n">
        <v>-1.0264697713820912</v>
      </c>
      <c r="J954" s="22" t="n">
        <v>100.0</v>
      </c>
      <c r="K954" s="22" t="n">
        <v>1.229326027562735</v>
      </c>
      <c r="L954" s="22" t="n">
        <v>7.37E-10</v>
      </c>
    </row>
    <row r="955">
      <c r="B955" s="16" t="s">
        <v>26</v>
      </c>
      <c r="C955" s="19" t="n">
        <v>4.18</v>
      </c>
      <c r="D955" s="19" t="n">
        <v>4.0</v>
      </c>
      <c r="E955" s="19" t="n">
        <v>2.0</v>
      </c>
      <c r="F955" s="19" t="n">
        <v>5.0</v>
      </c>
      <c r="G955" s="19" t="n">
        <v>0.8761278445523805</v>
      </c>
      <c r="H955" s="19" t="n">
        <v>-0.16755248279286228</v>
      </c>
      <c r="I955" s="19" t="n">
        <v>-0.8157422866885085</v>
      </c>
      <c r="J955" s="19" t="n">
        <v>100.0</v>
      </c>
      <c r="K955" s="19" t="n">
        <v>1.2609516464087418</v>
      </c>
      <c r="L955" s="19" t="n">
        <v>7.37E-10</v>
      </c>
    </row>
    <row r="956">
      <c r="B956" s="16" t="s">
        <v>27</v>
      </c>
      <c r="C956" s="22" t="n">
        <v>4.06</v>
      </c>
      <c r="D956" s="22" t="n">
        <v>4.0</v>
      </c>
      <c r="E956" s="22" t="n">
        <v>1.0</v>
      </c>
      <c r="F956" s="22" t="n">
        <v>5.0</v>
      </c>
      <c r="G956" s="22" t="n">
        <v>0.9779570542718121</v>
      </c>
      <c r="H956" s="22" t="n">
        <v>0.1487266089406889</v>
      </c>
      <c r="I956" s="22" t="n">
        <v>-0.9035403378203314</v>
      </c>
      <c r="J956" s="22" t="n">
        <v>100.0</v>
      </c>
      <c r="K956" s="22" t="n">
        <v>1.1243586886095958</v>
      </c>
      <c r="L956" s="22" t="n">
        <v>7.37E-10</v>
      </c>
    </row>
    <row r="957">
      <c r="B957" s="16" t="s">
        <v>28</v>
      </c>
      <c r="C957" s="19" t="n">
        <v>4.17</v>
      </c>
      <c r="D957" s="19" t="n">
        <v>5.0</v>
      </c>
      <c r="E957" s="19" t="n">
        <v>1.0</v>
      </c>
      <c r="F957" s="19" t="n">
        <v>5.0</v>
      </c>
      <c r="G957" s="19" t="n">
        <v>1.0300970828033638</v>
      </c>
      <c r="H957" s="19" t="n">
        <v>0.1685207716623247</v>
      </c>
      <c r="I957" s="19" t="n">
        <v>-1.0738476816233962</v>
      </c>
      <c r="J957" s="19" t="n">
        <v>100.0</v>
      </c>
      <c r="K957" s="19" t="n">
        <v>1.5532200588582976</v>
      </c>
      <c r="L957" s="19" t="n">
        <v>7.37E-10</v>
      </c>
    </row>
    <row r="958">
      <c r="B958" s="16" t="s">
        <v>29</v>
      </c>
      <c r="C958" s="22" t="n">
        <v>4.16</v>
      </c>
      <c r="D958" s="22" t="n">
        <v>5.0</v>
      </c>
      <c r="E958" s="22" t="n">
        <v>1.0</v>
      </c>
      <c r="F958" s="22" t="n">
        <v>5.0</v>
      </c>
      <c r="G958" s="22" t="n">
        <v>1.0365326815879952</v>
      </c>
      <c r="H958" s="22" t="n">
        <v>0.42623773865754355</v>
      </c>
      <c r="I958" s="22" t="n">
        <v>-1.093841195594389</v>
      </c>
      <c r="J958" s="22" t="n">
        <v>100.0</v>
      </c>
      <c r="K958" s="22" t="n">
        <v>1.5102757369875488</v>
      </c>
      <c r="L958" s="22" t="n">
        <v>7.37E-10</v>
      </c>
    </row>
    <row r="959">
      <c r="B959" s="16" t="s">
        <v>30</v>
      </c>
      <c r="C959" s="19" t="n">
        <v>3.95</v>
      </c>
      <c r="D959" s="19" t="n">
        <v>4.0</v>
      </c>
      <c r="E959" s="19" t="n">
        <v>1.0</v>
      </c>
      <c r="F959" s="19" t="n">
        <v>5.0</v>
      </c>
      <c r="G959" s="19" t="n">
        <v>1.023474474522936</v>
      </c>
      <c r="H959" s="19" t="n">
        <v>0.5762762022388692</v>
      </c>
      <c r="I959" s="19" t="n">
        <v>-0.9780378849442952</v>
      </c>
      <c r="J959" s="19" t="n">
        <v>100.0</v>
      </c>
      <c r="K959" s="19" t="n">
        <v>1.0601406733044128</v>
      </c>
      <c r="L959" s="19" t="n">
        <v>9.211463929257459E-10</v>
      </c>
    </row>
    <row r="960">
      <c r="B960" s="16" t="s">
        <v>31</v>
      </c>
      <c r="C960" s="22" t="n">
        <v>3.84</v>
      </c>
      <c r="D960" s="22" t="n">
        <v>4.0</v>
      </c>
      <c r="E960" s="22" t="n">
        <v>1.0</v>
      </c>
      <c r="F960" s="22" t="n">
        <v>5.0</v>
      </c>
      <c r="G960" s="22" t="n">
        <v>1.146472851837321</v>
      </c>
      <c r="H960" s="22" t="n">
        <v>0.35041724885524816</v>
      </c>
      <c r="I960" s="22" t="n">
        <v>-1.054416802178434</v>
      </c>
      <c r="J960" s="22" t="n">
        <v>100.0</v>
      </c>
      <c r="K960" s="22" t="n">
        <v>1.3368265669506114</v>
      </c>
      <c r="L960" s="22" t="n">
        <v>7.37E-10</v>
      </c>
    </row>
    <row r="961">
      <c r="B961" s="16" t="s">
        <v>32</v>
      </c>
      <c r="C961" s="19" t="n">
        <v>3.85</v>
      </c>
      <c r="D961" s="19" t="n">
        <v>4.0</v>
      </c>
      <c r="E961" s="19" t="n">
        <v>1.0</v>
      </c>
      <c r="F961" s="19" t="n">
        <v>5.0</v>
      </c>
      <c r="G961" s="19" t="n">
        <v>1.1694015563526499</v>
      </c>
      <c r="H961" s="19" t="n">
        <v>0.253707638032981</v>
      </c>
      <c r="I961" s="19" t="n">
        <v>-1.0737627375490686</v>
      </c>
      <c r="J961" s="19" t="n">
        <v>100.0</v>
      </c>
      <c r="K961" s="19" t="n">
        <v>1.519982667632663</v>
      </c>
      <c r="L961" s="19" t="n">
        <v>7.37E-10</v>
      </c>
    </row>
    <row r="962">
      <c r="B962" s="16" t="s">
        <v>33</v>
      </c>
      <c r="C962" s="22" t="n">
        <v>3.87</v>
      </c>
      <c r="D962" s="22" t="n">
        <v>4.0</v>
      </c>
      <c r="E962" s="22" t="n">
        <v>1.0</v>
      </c>
      <c r="F962" s="22" t="n">
        <v>5.0</v>
      </c>
      <c r="G962" s="22" t="n">
        <v>1.1014081895464551</v>
      </c>
      <c r="H962" s="22" t="n">
        <v>0.8231654336928984</v>
      </c>
      <c r="I962" s="22" t="n">
        <v>-1.1509899262866117</v>
      </c>
      <c r="J962" s="22" t="n">
        <v>100.0</v>
      </c>
      <c r="K962" s="22" t="n">
        <v>1.3559462508259137</v>
      </c>
      <c r="L962" s="22" t="n">
        <v>7.37E-10</v>
      </c>
    </row>
    <row r="963">
      <c r="B963" s="16" t="s">
        <v>34</v>
      </c>
      <c r="C963" s="19" t="n">
        <v>3.84</v>
      </c>
      <c r="D963" s="19" t="n">
        <v>4.0</v>
      </c>
      <c r="E963" s="19" t="n">
        <v>1.0</v>
      </c>
      <c r="F963" s="19" t="n">
        <v>5.0</v>
      </c>
      <c r="G963" s="19" t="n">
        <v>1.1377170122662312</v>
      </c>
      <c r="H963" s="19" t="n">
        <v>0.4431674759474826</v>
      </c>
      <c r="I963" s="19" t="n">
        <v>-1.0855674324548945</v>
      </c>
      <c r="J963" s="19" t="n">
        <v>100.0</v>
      </c>
      <c r="K963" s="19" t="n">
        <v>1.4338336642239635</v>
      </c>
      <c r="L963" s="19" t="n">
        <v>7.37E-10</v>
      </c>
    </row>
    <row r="964">
      <c r="B964" s="16" t="s">
        <v>35</v>
      </c>
      <c r="C964" s="22" t="n">
        <v>4.06</v>
      </c>
      <c r="D964" s="22" t="n">
        <v>4.0</v>
      </c>
      <c r="E964" s="22" t="n">
        <v>1.0</v>
      </c>
      <c r="F964" s="22" t="n">
        <v>5.0</v>
      </c>
      <c r="G964" s="22" t="n">
        <v>0.9981983770774224</v>
      </c>
      <c r="H964" s="22" t="n">
        <v>0.476024083998003</v>
      </c>
      <c r="I964" s="22" t="n">
        <v>-0.979527650283232</v>
      </c>
      <c r="J964" s="22" t="n">
        <v>100.0</v>
      </c>
      <c r="K964" s="22" t="n">
        <v>1.1060995208936337</v>
      </c>
      <c r="L964" s="22" t="n">
        <v>7.37E-10</v>
      </c>
    </row>
    <row r="965">
      <c r="B965" s="16" t="s">
        <v>36</v>
      </c>
      <c r="C965" s="19" t="n">
        <v>4.1</v>
      </c>
      <c r="D965" s="19" t="n">
        <v>4.0</v>
      </c>
      <c r="E965" s="19" t="n">
        <v>2.0</v>
      </c>
      <c r="F965" s="19" t="n">
        <v>5.0</v>
      </c>
      <c r="G965" s="19" t="n">
        <v>0.9746794344808963</v>
      </c>
      <c r="H965" s="19" t="n">
        <v>-0.4435723989455864</v>
      </c>
      <c r="I965" s="19" t="n">
        <v>-0.7960543765794054</v>
      </c>
      <c r="J965" s="19" t="n">
        <v>100.0</v>
      </c>
      <c r="K965" s="19" t="n">
        <v>1.2011462238991293</v>
      </c>
      <c r="L965" s="19" t="n">
        <v>7.37E-10</v>
      </c>
    </row>
    <row r="966">
      <c r="B966" s="16" t="s">
        <v>37</v>
      </c>
      <c r="C966" s="22" t="n">
        <v>4.1</v>
      </c>
      <c r="D966" s="22" t="n">
        <v>4.0</v>
      </c>
      <c r="E966" s="22" t="n">
        <v>2.0</v>
      </c>
      <c r="F966" s="22" t="n">
        <v>5.0</v>
      </c>
      <c r="G966" s="22" t="n">
        <v>0.9327379053088815</v>
      </c>
      <c r="H966" s="22" t="n">
        <v>-0.2518627074007713</v>
      </c>
      <c r="I966" s="22" t="n">
        <v>-0.8032443339627786</v>
      </c>
      <c r="J966" s="22" t="n">
        <v>100.0</v>
      </c>
      <c r="K966" s="22" t="n">
        <v>1.159880909599246</v>
      </c>
      <c r="L966" s="22" t="n">
        <v>7.37E-10</v>
      </c>
    </row>
    <row r="967">
      <c r="B967" s="16" t="s">
        <v>38</v>
      </c>
      <c r="C967" s="19" t="n">
        <v>4.17</v>
      </c>
      <c r="D967" s="19" t="n">
        <v>4.0</v>
      </c>
      <c r="E967" s="19" t="n">
        <v>2.0</v>
      </c>
      <c r="F967" s="19" t="n">
        <v>5.0</v>
      </c>
      <c r="G967" s="19" t="n">
        <v>0.9597395480024776</v>
      </c>
      <c r="H967" s="19" t="n">
        <v>-0.2626474417461271</v>
      </c>
      <c r="I967" s="19" t="n">
        <v>-0.9011988124151326</v>
      </c>
      <c r="J967" s="19" t="n">
        <v>100.0</v>
      </c>
      <c r="K967" s="19" t="n">
        <v>1.3823228003064696</v>
      </c>
      <c r="L967" s="19" t="n">
        <v>7.37E-10</v>
      </c>
    </row>
    <row r="968">
      <c r="B968" s="16" t="s">
        <v>39</v>
      </c>
      <c r="C968" s="22" t="n">
        <v>4.21</v>
      </c>
      <c r="D968" s="22" t="n">
        <v>5.0</v>
      </c>
      <c r="E968" s="22" t="n">
        <v>2.0</v>
      </c>
      <c r="F968" s="22" t="n">
        <v>5.0</v>
      </c>
      <c r="G968" s="22" t="n">
        <v>0.9412226091632097</v>
      </c>
      <c r="H968" s="22" t="n">
        <v>-0.39080662917102904</v>
      </c>
      <c r="I968" s="22" t="n">
        <v>-0.8734992230185059</v>
      </c>
      <c r="J968" s="22" t="n">
        <v>100.0</v>
      </c>
      <c r="K968" s="22" t="n">
        <v>1.5401196434937126</v>
      </c>
      <c r="L968" s="22" t="n">
        <v>7.37E-10</v>
      </c>
    </row>
    <row r="971">
      <c r="B971" s="10" t="s">
        <v>269</v>
      </c>
    </row>
    <row r="973">
      <c r="B973" s="12" t="s">
        <v>4</v>
      </c>
    </row>
    <row r="975">
      <c r="B975" s="13" t="s">
        <v>178</v>
      </c>
      <c r="C975" s="15" t="s">
        <v>20</v>
      </c>
      <c r="D975" s="15" t="s">
        <v>21</v>
      </c>
      <c r="E975" s="15" t="s">
        <v>22</v>
      </c>
      <c r="F975" s="15" t="s">
        <v>23</v>
      </c>
      <c r="G975" s="15" t="s">
        <v>24</v>
      </c>
      <c r="H975" s="15" t="s">
        <v>25</v>
      </c>
      <c r="I975" s="15" t="s">
        <v>26</v>
      </c>
      <c r="J975" s="15" t="s">
        <v>27</v>
      </c>
      <c r="K975" s="15" t="s">
        <v>28</v>
      </c>
      <c r="L975" s="15" t="s">
        <v>29</v>
      </c>
      <c r="M975" s="15" t="s">
        <v>30</v>
      </c>
      <c r="N975" s="15" t="s">
        <v>31</v>
      </c>
      <c r="O975" s="15" t="s">
        <v>32</v>
      </c>
      <c r="P975" s="15" t="s">
        <v>33</v>
      </c>
      <c r="Q975" s="15" t="s">
        <v>34</v>
      </c>
      <c r="R975" s="15" t="s">
        <v>35</v>
      </c>
      <c r="S975" s="15" t="s">
        <v>36</v>
      </c>
      <c r="T975" s="15" t="s">
        <v>37</v>
      </c>
      <c r="U975" s="15" t="s">
        <v>38</v>
      </c>
      <c r="V975" s="15" t="s">
        <v>39</v>
      </c>
    </row>
    <row r="976">
      <c r="B976" s="16" t="s">
        <v>63</v>
      </c>
      <c r="C976" s="19" t="n">
        <v>0.8420898298289443</v>
      </c>
      <c r="D976" s="19" t="n">
        <v>0.9611539172451153</v>
      </c>
      <c r="E976" s="19" t="n">
        <v>0.9093475897253736</v>
      </c>
      <c r="F976" s="19" t="n">
        <v>0.8555791759257351</v>
      </c>
      <c r="G976" s="19" t="n">
        <v>0.7913176446005976</v>
      </c>
      <c r="H976" s="19" t="n">
        <v>0.9569741022387825</v>
      </c>
      <c r="I976" s="19" t="n">
        <v>0.9359364676041579</v>
      </c>
      <c r="J976" s="19" t="n">
        <v>-0.0613523873445302</v>
      </c>
      <c r="K976" s="19" t="n">
        <v>0.8057492966985134</v>
      </c>
      <c r="L976" s="19" t="n">
        <v>0.810394129313027</v>
      </c>
      <c r="M976" s="19" t="n">
        <v>1.0259171343666666</v>
      </c>
      <c r="N976" s="19" t="n">
        <v>0.13955847253041045</v>
      </c>
      <c r="O976" s="19" t="n">
        <v>0.9834089870607291</v>
      </c>
      <c r="P976" s="19" t="n">
        <v>1.0259593225517223</v>
      </c>
      <c r="Q976" s="19" t="n">
        <v>0.1406325107869263</v>
      </c>
      <c r="R976" s="19" t="n">
        <v>0.9416965821485118</v>
      </c>
      <c r="S976" s="19" t="n">
        <v>0.9233805168766377</v>
      </c>
      <c r="T976" s="19" t="n">
        <v>0.9649012813540153</v>
      </c>
      <c r="U976" s="19" t="n">
        <v>0.8648179620476129</v>
      </c>
      <c r="V976" s="19" t="n">
        <v>0.839333853977803</v>
      </c>
    </row>
    <row r="977">
      <c r="B977" s="16" t="s">
        <v>64</v>
      </c>
      <c r="C977" s="22" t="n">
        <v>0.8420898298289443</v>
      </c>
      <c r="D977" s="22" t="n">
        <v>-0.019615386066226738</v>
      </c>
      <c r="E977" s="22" t="n">
        <v>-0.1123912751345968</v>
      </c>
      <c r="F977" s="22" t="n">
        <v>0.8555791759257351</v>
      </c>
      <c r="G977" s="22" t="n">
        <v>0.7913176446005976</v>
      </c>
      <c r="H977" s="22" t="n">
        <v>0.9569741022387825</v>
      </c>
      <c r="I977" s="22" t="n">
        <v>0.9359364676041579</v>
      </c>
      <c r="J977" s="22" t="n">
        <v>0.9611874017309743</v>
      </c>
      <c r="K977" s="22" t="n">
        <v>-0.16503298848041784</v>
      </c>
      <c r="L977" s="22" t="n">
        <v>0.810394129313027</v>
      </c>
      <c r="M977" s="22" t="n">
        <v>0.04885319687460337</v>
      </c>
      <c r="N977" s="22" t="n">
        <v>0.13955847253041045</v>
      </c>
      <c r="O977" s="22" t="n">
        <v>0.12827073744270343</v>
      </c>
      <c r="P977" s="22" t="n">
        <v>1.0259593225517223</v>
      </c>
      <c r="Q977" s="22" t="n">
        <v>0.1406325107869263</v>
      </c>
      <c r="R977" s="22" t="n">
        <v>0.9416965821485118</v>
      </c>
      <c r="S977" s="22" t="n">
        <v>0.9233805168766377</v>
      </c>
      <c r="T977" s="22" t="n">
        <v>0.9649012813540153</v>
      </c>
      <c r="U977" s="22" t="n">
        <v>0.8648179620476129</v>
      </c>
      <c r="V977" s="22" t="n">
        <v>0.839333853977803</v>
      </c>
    </row>
    <row r="978">
      <c r="B978" s="16" t="s">
        <v>65</v>
      </c>
      <c r="C978" s="19" t="n">
        <v>-0.07322520259382108</v>
      </c>
      <c r="D978" s="19" t="n">
        <v>-0.019615386066226738</v>
      </c>
      <c r="E978" s="19" t="n">
        <v>0.9093475897253736</v>
      </c>
      <c r="F978" s="19" t="n">
        <v>0.8555791759257351</v>
      </c>
      <c r="G978" s="19" t="n">
        <v>-0.22319215616939872</v>
      </c>
      <c r="H978" s="19" t="n">
        <v>0.9569741022387825</v>
      </c>
      <c r="I978" s="19" t="n">
        <v>0.9359364676041579</v>
      </c>
      <c r="J978" s="19" t="n">
        <v>0.9611874017309743</v>
      </c>
      <c r="K978" s="19" t="n">
        <v>-0.16503298848041784</v>
      </c>
      <c r="L978" s="19" t="n">
        <v>-0.1543607865358142</v>
      </c>
      <c r="M978" s="19" t="n">
        <v>0.04885319687460337</v>
      </c>
      <c r="N978" s="19" t="n">
        <v>1.0117989258454751</v>
      </c>
      <c r="O978" s="19" t="n">
        <v>0.12827073744270343</v>
      </c>
      <c r="P978" s="19" t="n">
        <v>1.0259593225517223</v>
      </c>
      <c r="Q978" s="19" t="n">
        <v>0.1406325107869263</v>
      </c>
      <c r="R978" s="19" t="n">
        <v>0.9416965821485118</v>
      </c>
      <c r="S978" s="19" t="n">
        <v>0.9233805168766377</v>
      </c>
      <c r="T978" s="19" t="n">
        <v>0.9649012813540153</v>
      </c>
      <c r="U978" s="19" t="n">
        <v>0.8648179620476129</v>
      </c>
      <c r="V978" s="19" t="n">
        <v>0.839333853977803</v>
      </c>
    </row>
    <row r="979">
      <c r="B979" s="16" t="s">
        <v>66</v>
      </c>
      <c r="C979" s="22" t="n">
        <v>0.8420898298289443</v>
      </c>
      <c r="D979" s="22" t="n">
        <v>0.9611539172451153</v>
      </c>
      <c r="E979" s="22" t="n">
        <v>0.9093475897253736</v>
      </c>
      <c r="F979" s="22" t="n">
        <v>0.8555791759257351</v>
      </c>
      <c r="G979" s="22" t="n">
        <v>0.7913176446005976</v>
      </c>
      <c r="H979" s="22" t="n">
        <v>0.9569741022387825</v>
      </c>
      <c r="I979" s="22" t="n">
        <v>0.9359364676041579</v>
      </c>
      <c r="J979" s="22" t="n">
        <v>0.9611874017309743</v>
      </c>
      <c r="K979" s="22" t="n">
        <v>0.8057492966985134</v>
      </c>
      <c r="L979" s="22" t="n">
        <v>0.810394129313027</v>
      </c>
      <c r="M979" s="22" t="n">
        <v>0.04885319687460337</v>
      </c>
      <c r="N979" s="22" t="n">
        <v>0.13955847253041045</v>
      </c>
      <c r="O979" s="22" t="n">
        <v>0.9834089870607291</v>
      </c>
      <c r="P979" s="22" t="n">
        <v>1.0259593225517223</v>
      </c>
      <c r="Q979" s="22" t="n">
        <v>1.019585703205214</v>
      </c>
      <c r="R979" s="22" t="n">
        <v>0.9416965821485118</v>
      </c>
      <c r="S979" s="22" t="n">
        <v>0.9233805168766377</v>
      </c>
      <c r="T979" s="22" t="n">
        <v>0.9649012813540153</v>
      </c>
      <c r="U979" s="22" t="n">
        <v>0.8648179620476129</v>
      </c>
      <c r="V979" s="22" t="n">
        <v>0.839333853977803</v>
      </c>
    </row>
    <row r="980">
      <c r="B980" s="16" t="s">
        <v>67</v>
      </c>
      <c r="C980" s="19" t="n">
        <v>-0.07322520259382108</v>
      </c>
      <c r="D980" s="19" t="n">
        <v>-0.019615386066226738</v>
      </c>
      <c r="E980" s="19" t="n">
        <v>-0.1123912751345968</v>
      </c>
      <c r="F980" s="19" t="n">
        <v>-0.17523910832213882</v>
      </c>
      <c r="G980" s="19" t="n">
        <v>-0.22319215616939872</v>
      </c>
      <c r="H980" s="19" t="n">
        <v>-0.13049646848710678</v>
      </c>
      <c r="I980" s="19" t="n">
        <v>-0.2054494684984739</v>
      </c>
      <c r="J980" s="19" t="n">
        <v>-0.0613523873445302</v>
      </c>
      <c r="K980" s="19" t="n">
        <v>-0.16503298848041784</v>
      </c>
      <c r="L980" s="19" t="n">
        <v>-0.1543607865358142</v>
      </c>
      <c r="M980" s="19" t="n">
        <v>0.04885319687460337</v>
      </c>
      <c r="N980" s="19" t="n">
        <v>0.13955847253041045</v>
      </c>
      <c r="O980" s="19" t="n">
        <v>0.12827073744270343</v>
      </c>
      <c r="P980" s="19" t="n">
        <v>0.11803071852364981</v>
      </c>
      <c r="Q980" s="19" t="n">
        <v>0.1406325107869263</v>
      </c>
      <c r="R980" s="19" t="n">
        <v>-0.06010829247756473</v>
      </c>
      <c r="S980" s="19" t="n">
        <v>-0.1025978352085165</v>
      </c>
      <c r="T980" s="19" t="n">
        <v>-0.10721125348377956</v>
      </c>
      <c r="U980" s="19" t="n">
        <v>-0.17713138981698082</v>
      </c>
      <c r="V980" s="19" t="n">
        <v>-0.22311406244979548</v>
      </c>
    </row>
    <row r="981">
      <c r="B981" s="16" t="s">
        <v>68</v>
      </c>
      <c r="C981" s="22" t="n">
        <v>0.8420898298289443</v>
      </c>
      <c r="D981" s="22" t="n">
        <v>0.9611539172451153</v>
      </c>
      <c r="E981" s="22" t="n">
        <v>0.9093475897253736</v>
      </c>
      <c r="F981" s="22" t="n">
        <v>0.8555791759257351</v>
      </c>
      <c r="G981" s="22" t="n">
        <v>0.7913176446005976</v>
      </c>
      <c r="H981" s="22" t="n">
        <v>0.9569741022387825</v>
      </c>
      <c r="I981" s="22" t="n">
        <v>0.9359364676041579</v>
      </c>
      <c r="J981" s="22" t="n">
        <v>0.9611874017309743</v>
      </c>
      <c r="K981" s="22" t="n">
        <v>0.8057492966985134</v>
      </c>
      <c r="L981" s="22" t="n">
        <v>0.810394129313027</v>
      </c>
      <c r="M981" s="22" t="n">
        <v>1.0259171343666666</v>
      </c>
      <c r="N981" s="22" t="n">
        <v>0.13955847253041045</v>
      </c>
      <c r="O981" s="22" t="n">
        <v>0.9834089870607291</v>
      </c>
      <c r="P981" s="22" t="n">
        <v>0.11803071852364981</v>
      </c>
      <c r="Q981" s="22" t="n">
        <v>1.019585703205214</v>
      </c>
      <c r="R981" s="22" t="n">
        <v>0.9416965821485118</v>
      </c>
      <c r="S981" s="22" t="n">
        <v>0.9233805168766377</v>
      </c>
      <c r="T981" s="22" t="n">
        <v>0.9649012813540153</v>
      </c>
      <c r="U981" s="22" t="n">
        <v>0.8648179620476129</v>
      </c>
      <c r="V981" s="22" t="n">
        <v>0.839333853977803</v>
      </c>
    </row>
    <row r="982">
      <c r="B982" s="16" t="s">
        <v>69</v>
      </c>
      <c r="C982" s="19" t="n">
        <v>0.8420898298289443</v>
      </c>
      <c r="D982" s="19" t="n">
        <v>0.9611539172451153</v>
      </c>
      <c r="E982" s="19" t="n">
        <v>-0.1123912751345968</v>
      </c>
      <c r="F982" s="19" t="n">
        <v>0.8555791759257351</v>
      </c>
      <c r="G982" s="19" t="n">
        <v>-0.22319215616939872</v>
      </c>
      <c r="H982" s="19" t="n">
        <v>-0.13049646848710678</v>
      </c>
      <c r="I982" s="19" t="n">
        <v>0.9359364676041579</v>
      </c>
      <c r="J982" s="19" t="n">
        <v>0.9611874017309743</v>
      </c>
      <c r="K982" s="19" t="n">
        <v>0.8057492966985134</v>
      </c>
      <c r="L982" s="19" t="n">
        <v>0.810394129313027</v>
      </c>
      <c r="M982" s="19" t="n">
        <v>0.04885319687460337</v>
      </c>
      <c r="N982" s="19" t="n">
        <v>1.0117989258454751</v>
      </c>
      <c r="O982" s="19" t="n">
        <v>0.12827073744270343</v>
      </c>
      <c r="P982" s="19" t="n">
        <v>1.0259593225517223</v>
      </c>
      <c r="Q982" s="19" t="n">
        <v>1.019585703205214</v>
      </c>
      <c r="R982" s="19" t="n">
        <v>0.9416965821485118</v>
      </c>
      <c r="S982" s="19" t="n">
        <v>0.9233805168766377</v>
      </c>
      <c r="T982" s="19" t="n">
        <v>0.9649012813540153</v>
      </c>
      <c r="U982" s="19" t="n">
        <v>0.8648179620476129</v>
      </c>
      <c r="V982" s="19" t="n">
        <v>0.839333853977803</v>
      </c>
    </row>
    <row r="983">
      <c r="B983" s="16" t="s">
        <v>70</v>
      </c>
      <c r="C983" s="22" t="n">
        <v>0.8420898298289443</v>
      </c>
      <c r="D983" s="22" t="n">
        <v>-0.019615386066226738</v>
      </c>
      <c r="E983" s="22" t="n">
        <v>0.9093475897253736</v>
      </c>
      <c r="F983" s="22" t="n">
        <v>-0.17523910832213882</v>
      </c>
      <c r="G983" s="22" t="n">
        <v>0.7913176446005976</v>
      </c>
      <c r="H983" s="22" t="n">
        <v>-0.13049646848710678</v>
      </c>
      <c r="I983" s="22" t="n">
        <v>0.9359364676041579</v>
      </c>
      <c r="J983" s="22" t="n">
        <v>0.9611874017309743</v>
      </c>
      <c r="K983" s="22" t="n">
        <v>0.8057492966985134</v>
      </c>
      <c r="L983" s="22" t="n">
        <v>0.810394129313027</v>
      </c>
      <c r="M983" s="22" t="n">
        <v>1.0259171343666666</v>
      </c>
      <c r="N983" s="22" t="n">
        <v>1.0117989258454751</v>
      </c>
      <c r="O983" s="22" t="n">
        <v>0.9834089870607291</v>
      </c>
      <c r="P983" s="22" t="n">
        <v>0.11803071852364981</v>
      </c>
      <c r="Q983" s="22" t="n">
        <v>0.1406325107869263</v>
      </c>
      <c r="R983" s="22" t="n">
        <v>0.9416965821485118</v>
      </c>
      <c r="S983" s="22" t="n">
        <v>0.9233805168766377</v>
      </c>
      <c r="T983" s="22" t="n">
        <v>-0.10721125348377956</v>
      </c>
      <c r="U983" s="22" t="n">
        <v>0.8648179620476129</v>
      </c>
      <c r="V983" s="22" t="n">
        <v>0.839333853977803</v>
      </c>
    </row>
    <row r="984">
      <c r="B984" s="16" t="s">
        <v>71</v>
      </c>
      <c r="C984" s="19" t="n">
        <v>0.8420898298289443</v>
      </c>
      <c r="D984" s="19" t="n">
        <v>0.9611539172451153</v>
      </c>
      <c r="E984" s="19" t="n">
        <v>-0.1123912751345968</v>
      </c>
      <c r="F984" s="19" t="n">
        <v>0.8555791759257351</v>
      </c>
      <c r="G984" s="19" t="n">
        <v>0.7913176446005976</v>
      </c>
      <c r="H984" s="19" t="n">
        <v>-0.13049646848710678</v>
      </c>
      <c r="I984" s="19" t="n">
        <v>0.9359364676041579</v>
      </c>
      <c r="J984" s="19" t="n">
        <v>0.9611874017309743</v>
      </c>
      <c r="K984" s="19" t="n">
        <v>0.8057492966985134</v>
      </c>
      <c r="L984" s="19" t="n">
        <v>0.810394129313027</v>
      </c>
      <c r="M984" s="19" t="n">
        <v>1.0259171343666666</v>
      </c>
      <c r="N984" s="19" t="n">
        <v>0.13955847253041045</v>
      </c>
      <c r="O984" s="19" t="n">
        <v>0.9834089870607291</v>
      </c>
      <c r="P984" s="19" t="n">
        <v>1.0259593225517223</v>
      </c>
      <c r="Q984" s="19" t="n">
        <v>1.019585703205214</v>
      </c>
      <c r="R984" s="19" t="n">
        <v>0.9416965821485118</v>
      </c>
      <c r="S984" s="19" t="n">
        <v>0.9233805168766377</v>
      </c>
      <c r="T984" s="19" t="n">
        <v>0.9649012813540153</v>
      </c>
      <c r="U984" s="19" t="n">
        <v>0.8648179620476129</v>
      </c>
      <c r="V984" s="19" t="n">
        <v>-0.22311406244979548</v>
      </c>
    </row>
    <row r="985">
      <c r="B985" s="16" t="s">
        <v>72</v>
      </c>
      <c r="C985" s="22" t="n">
        <v>-0.07322520259382108</v>
      </c>
      <c r="D985" s="22" t="n">
        <v>-0.019615386066226738</v>
      </c>
      <c r="E985" s="22" t="n">
        <v>-0.1123912751345968</v>
      </c>
      <c r="F985" s="22" t="n">
        <v>0.8555791759257351</v>
      </c>
      <c r="G985" s="22" t="n">
        <v>0.7913176446005976</v>
      </c>
      <c r="H985" s="22" t="n">
        <v>0.9569741022387825</v>
      </c>
      <c r="I985" s="22" t="n">
        <v>0.9359364676041579</v>
      </c>
      <c r="J985" s="22" t="n">
        <v>-0.0613523873445302</v>
      </c>
      <c r="K985" s="22" t="n">
        <v>0.8057492966985134</v>
      </c>
      <c r="L985" s="22" t="n">
        <v>0.810394129313027</v>
      </c>
      <c r="M985" s="22" t="n">
        <v>0.04885319687460337</v>
      </c>
      <c r="N985" s="22" t="n">
        <v>0.13955847253041045</v>
      </c>
      <c r="O985" s="22" t="n">
        <v>0.9834089870607291</v>
      </c>
      <c r="P985" s="22" t="n">
        <v>0.11803071852364981</v>
      </c>
      <c r="Q985" s="22" t="n">
        <v>0.1406325107869263</v>
      </c>
      <c r="R985" s="22" t="n">
        <v>0.9416965821485118</v>
      </c>
      <c r="S985" s="22" t="n">
        <v>0.9233805168766377</v>
      </c>
      <c r="T985" s="22" t="n">
        <v>0.9649012813540153</v>
      </c>
      <c r="U985" s="22" t="n">
        <v>0.8648179620476129</v>
      </c>
      <c r="V985" s="22" t="n">
        <v>0.839333853977803</v>
      </c>
    </row>
    <row r="986">
      <c r="B986" s="16" t="s">
        <v>73</v>
      </c>
      <c r="C986" s="19" t="n">
        <v>0.8420898298289443</v>
      </c>
      <c r="D986" s="19" t="n">
        <v>0.9611539172451153</v>
      </c>
      <c r="E986" s="19" t="n">
        <v>0.9093475897253736</v>
      </c>
      <c r="F986" s="19" t="n">
        <v>-0.17523910832213882</v>
      </c>
      <c r="G986" s="19" t="n">
        <v>-0.22319215616939872</v>
      </c>
      <c r="H986" s="19" t="n">
        <v>0.9569741022387825</v>
      </c>
      <c r="I986" s="19" t="n">
        <v>0.9359364676041579</v>
      </c>
      <c r="J986" s="19" t="n">
        <v>-0.0613523873445302</v>
      </c>
      <c r="K986" s="19" t="n">
        <v>0.8057492966985134</v>
      </c>
      <c r="L986" s="19" t="n">
        <v>0.810394129313027</v>
      </c>
      <c r="M986" s="19" t="n">
        <v>0.04885319687460337</v>
      </c>
      <c r="N986" s="19" t="n">
        <v>1.0117989258454751</v>
      </c>
      <c r="O986" s="19" t="n">
        <v>0.12827073744270343</v>
      </c>
      <c r="P986" s="19" t="n">
        <v>0.11803071852364981</v>
      </c>
      <c r="Q986" s="19" t="n">
        <v>0.1406325107869263</v>
      </c>
      <c r="R986" s="19" t="n">
        <v>0.9416965821485118</v>
      </c>
      <c r="S986" s="19" t="n">
        <v>0.9233805168766377</v>
      </c>
      <c r="T986" s="19" t="n">
        <v>-0.10721125348377956</v>
      </c>
      <c r="U986" s="19" t="n">
        <v>0.8648179620476129</v>
      </c>
      <c r="V986" s="19" t="n">
        <v>-0.22311406244979548</v>
      </c>
    </row>
    <row r="987">
      <c r="B987" s="16" t="s">
        <v>74</v>
      </c>
      <c r="C987" s="22" t="n">
        <v>0.8420898298289443</v>
      </c>
      <c r="D987" s="22" t="n">
        <v>0.9611539172451153</v>
      </c>
      <c r="E987" s="22" t="n">
        <v>0.9093475897253736</v>
      </c>
      <c r="F987" s="22" t="n">
        <v>0.8555791759257351</v>
      </c>
      <c r="G987" s="22" t="n">
        <v>-0.22319215616939872</v>
      </c>
      <c r="H987" s="22" t="n">
        <v>0.9569741022387825</v>
      </c>
      <c r="I987" s="22" t="n">
        <v>0.9359364676041579</v>
      </c>
      <c r="J987" s="22" t="n">
        <v>0.9611874017309743</v>
      </c>
      <c r="K987" s="22" t="n">
        <v>-0.16503298848041784</v>
      </c>
      <c r="L987" s="22" t="n">
        <v>-0.1543607865358142</v>
      </c>
      <c r="M987" s="22" t="n">
        <v>1.0259171343666666</v>
      </c>
      <c r="N987" s="22" t="n">
        <v>1.0117989258454751</v>
      </c>
      <c r="O987" s="22" t="n">
        <v>0.12827073744270343</v>
      </c>
      <c r="P987" s="22" t="n">
        <v>1.0259593225517223</v>
      </c>
      <c r="Q987" s="22" t="n">
        <v>0.1406325107869263</v>
      </c>
      <c r="R987" s="22" t="n">
        <v>-0.06010829247756473</v>
      </c>
      <c r="S987" s="22" t="n">
        <v>0.9233805168766377</v>
      </c>
      <c r="T987" s="22" t="n">
        <v>-0.10721125348377956</v>
      </c>
      <c r="U987" s="22" t="n">
        <v>0.8648179620476129</v>
      </c>
      <c r="V987" s="22" t="n">
        <v>-0.22311406244979548</v>
      </c>
    </row>
    <row r="988">
      <c r="B988" s="16" t="s">
        <v>75</v>
      </c>
      <c r="C988" s="19" t="n">
        <v>0.8420898298289443</v>
      </c>
      <c r="D988" s="19" t="n">
        <v>-0.019615386066226738</v>
      </c>
      <c r="E988" s="19" t="n">
        <v>0.9093475897253736</v>
      </c>
      <c r="F988" s="19" t="n">
        <v>0.8555791759257351</v>
      </c>
      <c r="G988" s="19" t="n">
        <v>0.7913176446005976</v>
      </c>
      <c r="H988" s="19" t="n">
        <v>0.9569741022387825</v>
      </c>
      <c r="I988" s="19" t="n">
        <v>-0.2054494684984739</v>
      </c>
      <c r="J988" s="19" t="n">
        <v>-0.0613523873445302</v>
      </c>
      <c r="K988" s="19" t="n">
        <v>0.8057492966985134</v>
      </c>
      <c r="L988" s="19" t="n">
        <v>0.810394129313027</v>
      </c>
      <c r="M988" s="19" t="n">
        <v>0.04885319687460337</v>
      </c>
      <c r="N988" s="19" t="n">
        <v>1.0117989258454751</v>
      </c>
      <c r="O988" s="19" t="n">
        <v>0.9834089870607291</v>
      </c>
      <c r="P988" s="19" t="n">
        <v>0.11803071852364981</v>
      </c>
      <c r="Q988" s="19" t="n">
        <v>0.1406325107869263</v>
      </c>
      <c r="R988" s="19" t="n">
        <v>0.9416965821485118</v>
      </c>
      <c r="S988" s="19" t="n">
        <v>0.9233805168766377</v>
      </c>
      <c r="T988" s="19" t="n">
        <v>-0.10721125348377956</v>
      </c>
      <c r="U988" s="19" t="n">
        <v>0.8648179620476129</v>
      </c>
      <c r="V988" s="19" t="n">
        <v>0.839333853977803</v>
      </c>
    </row>
    <row r="989">
      <c r="B989" s="16" t="s">
        <v>76</v>
      </c>
      <c r="C989" s="22" t="n">
        <v>-0.07322520259382108</v>
      </c>
      <c r="D989" s="22" t="n">
        <v>0.9611539172451153</v>
      </c>
      <c r="E989" s="22" t="n">
        <v>-0.1123912751345968</v>
      </c>
      <c r="F989" s="22" t="n">
        <v>0.8555791759257351</v>
      </c>
      <c r="G989" s="22" t="n">
        <v>0.7913176446005976</v>
      </c>
      <c r="H989" s="22" t="n">
        <v>-0.13049646848710678</v>
      </c>
      <c r="I989" s="22" t="n">
        <v>-0.2054494684984739</v>
      </c>
      <c r="J989" s="22" t="n">
        <v>0.9611874017309743</v>
      </c>
      <c r="K989" s="22" t="n">
        <v>0.8057492966985134</v>
      </c>
      <c r="L989" s="22" t="n">
        <v>0.810394129313027</v>
      </c>
      <c r="M989" s="22" t="n">
        <v>1.0259171343666666</v>
      </c>
      <c r="N989" s="22" t="n">
        <v>1.0117989258454751</v>
      </c>
      <c r="O989" s="22" t="n">
        <v>0.9834089870607291</v>
      </c>
      <c r="P989" s="22" t="n">
        <v>1.0259593225517223</v>
      </c>
      <c r="Q989" s="22" t="n">
        <v>0.1406325107869263</v>
      </c>
      <c r="R989" s="22" t="n">
        <v>0.9416965821485118</v>
      </c>
      <c r="S989" s="22" t="n">
        <v>0.9233805168766377</v>
      </c>
      <c r="T989" s="22" t="n">
        <v>0.9649012813540153</v>
      </c>
      <c r="U989" s="22" t="n">
        <v>0.8648179620476129</v>
      </c>
      <c r="V989" s="22" t="n">
        <v>0.839333853977803</v>
      </c>
    </row>
    <row r="990">
      <c r="B990" s="16" t="s">
        <v>77</v>
      </c>
      <c r="C990" s="19" t="n">
        <v>0.8420898298289443</v>
      </c>
      <c r="D990" s="19" t="n">
        <v>0.9611539172451153</v>
      </c>
      <c r="E990" s="19" t="n">
        <v>0.9093475897253736</v>
      </c>
      <c r="F990" s="19" t="n">
        <v>0.8555791759257351</v>
      </c>
      <c r="G990" s="19" t="n">
        <v>0.7913176446005976</v>
      </c>
      <c r="H990" s="19" t="n">
        <v>-0.13049646848710678</v>
      </c>
      <c r="I990" s="19" t="n">
        <v>-0.2054494684984739</v>
      </c>
      <c r="J990" s="19" t="n">
        <v>-0.0613523873445302</v>
      </c>
      <c r="K990" s="19" t="n">
        <v>-0.16503298848041784</v>
      </c>
      <c r="L990" s="19" t="n">
        <v>0.810394129313027</v>
      </c>
      <c r="M990" s="19" t="n">
        <v>1.0259171343666666</v>
      </c>
      <c r="N990" s="19" t="n">
        <v>0.13955847253041045</v>
      </c>
      <c r="O990" s="19" t="n">
        <v>0.9834089870607291</v>
      </c>
      <c r="P990" s="19" t="n">
        <v>0.11803071852364981</v>
      </c>
      <c r="Q990" s="19" t="n">
        <v>1.019585703205214</v>
      </c>
      <c r="R990" s="19" t="n">
        <v>0.9416965821485118</v>
      </c>
      <c r="S990" s="19" t="n">
        <v>0.9233805168766377</v>
      </c>
      <c r="T990" s="19" t="n">
        <v>-0.10721125348377956</v>
      </c>
      <c r="U990" s="19" t="n">
        <v>-0.17713138981698082</v>
      </c>
      <c r="V990" s="19" t="n">
        <v>-0.22311406244979548</v>
      </c>
    </row>
    <row r="991">
      <c r="B991" s="16" t="s">
        <v>78</v>
      </c>
      <c r="C991" s="22" t="n">
        <v>0.8420898298289443</v>
      </c>
      <c r="D991" s="22" t="n">
        <v>0.9611539172451153</v>
      </c>
      <c r="E991" s="22" t="n">
        <v>0.9093475897253736</v>
      </c>
      <c r="F991" s="22" t="n">
        <v>-0.17523910832213882</v>
      </c>
      <c r="G991" s="22" t="n">
        <v>-0.22319215616939872</v>
      </c>
      <c r="H991" s="22" t="n">
        <v>0.9569741022387825</v>
      </c>
      <c r="I991" s="22" t="n">
        <v>-0.2054494684984739</v>
      </c>
      <c r="J991" s="22" t="n">
        <v>0.9611874017309743</v>
      </c>
      <c r="K991" s="22" t="n">
        <v>0.8057492966985134</v>
      </c>
      <c r="L991" s="22" t="n">
        <v>0.810394129313027</v>
      </c>
      <c r="M991" s="22" t="n">
        <v>1.0259171343666666</v>
      </c>
      <c r="N991" s="22" t="n">
        <v>1.0117989258454751</v>
      </c>
      <c r="O991" s="22" t="n">
        <v>0.9834089870607291</v>
      </c>
      <c r="P991" s="22" t="n">
        <v>0.11803071852364981</v>
      </c>
      <c r="Q991" s="22" t="n">
        <v>0.1406325107869263</v>
      </c>
      <c r="R991" s="22" t="n">
        <v>-0.06010829247756473</v>
      </c>
      <c r="S991" s="22" t="n">
        <v>-0.1025978352085165</v>
      </c>
      <c r="T991" s="22" t="n">
        <v>-0.10721125348377956</v>
      </c>
      <c r="U991" s="22" t="n">
        <v>-0.17713138981698082</v>
      </c>
      <c r="V991" s="22" t="n">
        <v>0.839333853977803</v>
      </c>
    </row>
    <row r="992">
      <c r="B992" s="16" t="s">
        <v>79</v>
      </c>
      <c r="C992" s="19" t="n">
        <v>-0.07322520259382108</v>
      </c>
      <c r="D992" s="19" t="n">
        <v>-0.019615386066226738</v>
      </c>
      <c r="E992" s="19" t="n">
        <v>-0.1123912751345968</v>
      </c>
      <c r="F992" s="19" t="n">
        <v>0.8555791759257351</v>
      </c>
      <c r="G992" s="19" t="n">
        <v>0.7913176446005976</v>
      </c>
      <c r="H992" s="19" t="n">
        <v>-0.13049646848710678</v>
      </c>
      <c r="I992" s="19" t="n">
        <v>0.9359364676041579</v>
      </c>
      <c r="J992" s="19" t="n">
        <v>0.9611874017309743</v>
      </c>
      <c r="K992" s="19" t="n">
        <v>0.8057492966985134</v>
      </c>
      <c r="L992" s="19" t="n">
        <v>0.810394129313027</v>
      </c>
      <c r="M992" s="19" t="n">
        <v>0.04885319687460337</v>
      </c>
      <c r="N992" s="19" t="n">
        <v>0.13955847253041045</v>
      </c>
      <c r="O992" s="19" t="n">
        <v>0.12827073744270343</v>
      </c>
      <c r="P992" s="19" t="n">
        <v>1.0259593225517223</v>
      </c>
      <c r="Q992" s="19" t="n">
        <v>0.1406325107869263</v>
      </c>
      <c r="R992" s="19" t="n">
        <v>-0.06010829247756473</v>
      </c>
      <c r="S992" s="19" t="n">
        <v>0.9233805168766377</v>
      </c>
      <c r="T992" s="19" t="n">
        <v>-0.10721125348377956</v>
      </c>
      <c r="U992" s="19" t="n">
        <v>0.8648179620476129</v>
      </c>
      <c r="V992" s="19" t="n">
        <v>0.839333853977803</v>
      </c>
    </row>
    <row r="993">
      <c r="B993" s="16" t="s">
        <v>80</v>
      </c>
      <c r="C993" s="22" t="n">
        <v>-0.07322520259382108</v>
      </c>
      <c r="D993" s="22" t="n">
        <v>0.9611539172451153</v>
      </c>
      <c r="E993" s="22" t="n">
        <v>0.9093475897253736</v>
      </c>
      <c r="F993" s="22" t="n">
        <v>0.8555791759257351</v>
      </c>
      <c r="G993" s="22" t="n">
        <v>0.7913176446005976</v>
      </c>
      <c r="H993" s="22" t="n">
        <v>-0.13049646848710678</v>
      </c>
      <c r="I993" s="22" t="n">
        <v>0.9359364676041579</v>
      </c>
      <c r="J993" s="22" t="n">
        <v>-0.0613523873445302</v>
      </c>
      <c r="K993" s="22" t="n">
        <v>0.8057492966985134</v>
      </c>
      <c r="L993" s="22" t="n">
        <v>0.810394129313027</v>
      </c>
      <c r="M993" s="22" t="n">
        <v>1.0259171343666666</v>
      </c>
      <c r="N993" s="22" t="n">
        <v>0.13955847253041045</v>
      </c>
      <c r="O993" s="22" t="n">
        <v>0.12827073744270343</v>
      </c>
      <c r="P993" s="22" t="n">
        <v>1.0259593225517223</v>
      </c>
      <c r="Q993" s="22" t="n">
        <v>1.019585703205214</v>
      </c>
      <c r="R993" s="22" t="n">
        <v>-0.06010829247756473</v>
      </c>
      <c r="S993" s="22" t="n">
        <v>0.9233805168766377</v>
      </c>
      <c r="T993" s="22" t="n">
        <v>0.9649012813540153</v>
      </c>
      <c r="U993" s="22" t="n">
        <v>0.8648179620476129</v>
      </c>
      <c r="V993" s="22" t="n">
        <v>0.839333853977803</v>
      </c>
    </row>
    <row r="994">
      <c r="B994" s="16" t="s">
        <v>81</v>
      </c>
      <c r="C994" s="19" t="n">
        <v>0.8420898298289443</v>
      </c>
      <c r="D994" s="19" t="n">
        <v>0.9611539172451153</v>
      </c>
      <c r="E994" s="19" t="n">
        <v>0.9093475897253736</v>
      </c>
      <c r="F994" s="19" t="n">
        <v>0.8555791759257351</v>
      </c>
      <c r="G994" s="19" t="n">
        <v>-0.22319215616939872</v>
      </c>
      <c r="H994" s="19" t="n">
        <v>0.9569741022387825</v>
      </c>
      <c r="I994" s="19" t="n">
        <v>0.9359364676041579</v>
      </c>
      <c r="J994" s="19" t="n">
        <v>-0.0613523873445302</v>
      </c>
      <c r="K994" s="19" t="n">
        <v>0.8057492966985134</v>
      </c>
      <c r="L994" s="19" t="n">
        <v>0.810394129313027</v>
      </c>
      <c r="M994" s="19" t="n">
        <v>1.0259171343666666</v>
      </c>
      <c r="N994" s="19" t="n">
        <v>1.0117989258454751</v>
      </c>
      <c r="O994" s="19" t="n">
        <v>0.9834089870607291</v>
      </c>
      <c r="P994" s="19" t="n">
        <v>1.0259593225517223</v>
      </c>
      <c r="Q994" s="19" t="n">
        <v>1.019585703205214</v>
      </c>
      <c r="R994" s="19" t="n">
        <v>-0.06010829247756473</v>
      </c>
      <c r="S994" s="19" t="n">
        <v>-0.1025978352085165</v>
      </c>
      <c r="T994" s="19" t="n">
        <v>-0.10721125348377956</v>
      </c>
      <c r="U994" s="19" t="n">
        <v>-0.17713138981698082</v>
      </c>
      <c r="V994" s="19" t="n">
        <v>-0.22311406244979548</v>
      </c>
    </row>
    <row r="995">
      <c r="B995" s="16" t="s">
        <v>82</v>
      </c>
      <c r="C995" s="22" t="n">
        <v>-0.07322520259382108</v>
      </c>
      <c r="D995" s="22" t="n">
        <v>-0.019615386066226738</v>
      </c>
      <c r="E995" s="22" t="n">
        <v>-0.1123912751345968</v>
      </c>
      <c r="F995" s="22" t="n">
        <v>-0.17523910832213882</v>
      </c>
      <c r="G995" s="22" t="n">
        <v>-0.22319215616939872</v>
      </c>
      <c r="H995" s="22" t="n">
        <v>-0.13049646848710678</v>
      </c>
      <c r="I995" s="22" t="n">
        <v>-0.2054494684984739</v>
      </c>
      <c r="J995" s="22" t="n">
        <v>-0.0613523873445302</v>
      </c>
      <c r="K995" s="22" t="n">
        <v>-0.16503298848041784</v>
      </c>
      <c r="L995" s="22" t="n">
        <v>-0.1543607865358142</v>
      </c>
      <c r="M995" s="22" t="n">
        <v>0.04885319687460337</v>
      </c>
      <c r="N995" s="22" t="n">
        <v>0.13955847253041045</v>
      </c>
      <c r="O995" s="22" t="n">
        <v>0.12827073744270343</v>
      </c>
      <c r="P995" s="22" t="n">
        <v>0.11803071852364981</v>
      </c>
      <c r="Q995" s="22" t="n">
        <v>0.1406325107869263</v>
      </c>
      <c r="R995" s="22" t="n">
        <v>-0.06010829247756473</v>
      </c>
      <c r="S995" s="22" t="n">
        <v>-0.1025978352085165</v>
      </c>
      <c r="T995" s="22" t="n">
        <v>-0.10721125348377956</v>
      </c>
      <c r="U995" s="22" t="n">
        <v>-0.17713138981698082</v>
      </c>
      <c r="V995" s="22" t="n">
        <v>-0.22311406244979548</v>
      </c>
    </row>
    <row r="996">
      <c r="B996" s="16" t="s">
        <v>83</v>
      </c>
      <c r="C996" s="19" t="n">
        <v>-0.07322520259382108</v>
      </c>
      <c r="D996" s="19" t="n">
        <v>-0.019615386066226738</v>
      </c>
      <c r="E996" s="19" t="n">
        <v>-0.1123912751345968</v>
      </c>
      <c r="F996" s="19" t="n">
        <v>0.8555791759257351</v>
      </c>
      <c r="G996" s="19" t="n">
        <v>0.7913176446005976</v>
      </c>
      <c r="H996" s="19" t="n">
        <v>0.9569741022387825</v>
      </c>
      <c r="I996" s="19" t="n">
        <v>0.9359364676041579</v>
      </c>
      <c r="J996" s="19" t="n">
        <v>0.9611874017309743</v>
      </c>
      <c r="K996" s="19" t="n">
        <v>0.8057492966985134</v>
      </c>
      <c r="L996" s="19" t="n">
        <v>0.810394129313027</v>
      </c>
      <c r="M996" s="19" t="n">
        <v>0.04885319687460337</v>
      </c>
      <c r="N996" s="19" t="n">
        <v>0.13955847253041045</v>
      </c>
      <c r="O996" s="19" t="n">
        <v>0.12827073744270343</v>
      </c>
      <c r="P996" s="19" t="n">
        <v>0.11803071852364981</v>
      </c>
      <c r="Q996" s="19" t="n">
        <v>0.1406325107869263</v>
      </c>
      <c r="R996" s="19" t="n">
        <v>-0.06010829247756473</v>
      </c>
      <c r="S996" s="19" t="n">
        <v>0.9233805168766377</v>
      </c>
      <c r="T996" s="19" t="n">
        <v>0.9649012813540153</v>
      </c>
      <c r="U996" s="19" t="n">
        <v>0.8648179620476129</v>
      </c>
      <c r="V996" s="19" t="n">
        <v>0.839333853977803</v>
      </c>
    </row>
    <row r="997">
      <c r="B997" s="16" t="s">
        <v>84</v>
      </c>
      <c r="C997" s="22" t="n">
        <v>-0.07322520259382108</v>
      </c>
      <c r="D997" s="22" t="n">
        <v>0.9611539172451153</v>
      </c>
      <c r="E997" s="22" t="n">
        <v>-0.1123912751345968</v>
      </c>
      <c r="F997" s="22" t="n">
        <v>-0.17523910832213882</v>
      </c>
      <c r="G997" s="22" t="n">
        <v>-0.22319215616939872</v>
      </c>
      <c r="H997" s="22" t="n">
        <v>-0.13049646848710678</v>
      </c>
      <c r="I997" s="22" t="n">
        <v>0.9359364676041579</v>
      </c>
      <c r="J997" s="22" t="n">
        <v>-0.0613523873445302</v>
      </c>
      <c r="K997" s="22" t="n">
        <v>0.8057492966985134</v>
      </c>
      <c r="L997" s="22" t="n">
        <v>0.810394129313027</v>
      </c>
      <c r="M997" s="22" t="n">
        <v>1.0259171343666666</v>
      </c>
      <c r="N997" s="22" t="n">
        <v>1.0117989258454751</v>
      </c>
      <c r="O997" s="22" t="n">
        <v>0.9834089870607291</v>
      </c>
      <c r="P997" s="22" t="n">
        <v>1.0259593225517223</v>
      </c>
      <c r="Q997" s="22" t="n">
        <v>1.019585703205214</v>
      </c>
      <c r="R997" s="22" t="n">
        <v>0.9416965821485118</v>
      </c>
      <c r="S997" s="22" t="n">
        <v>-0.1025978352085165</v>
      </c>
      <c r="T997" s="22" t="n">
        <v>-0.10721125348377956</v>
      </c>
      <c r="U997" s="22" t="n">
        <v>0.8648179620476129</v>
      </c>
      <c r="V997" s="22" t="n">
        <v>0.839333853977803</v>
      </c>
    </row>
    <row r="998">
      <c r="B998" s="16" t="s">
        <v>85</v>
      </c>
      <c r="C998" s="19" t="n">
        <v>0.8420898298289443</v>
      </c>
      <c r="D998" s="19" t="n">
        <v>-0.019615386066226738</v>
      </c>
      <c r="E998" s="19" t="n">
        <v>0.9093475897253736</v>
      </c>
      <c r="F998" s="19" t="n">
        <v>0.8555791759257351</v>
      </c>
      <c r="G998" s="19" t="n">
        <v>0.7913176446005976</v>
      </c>
      <c r="H998" s="19" t="n">
        <v>-0.13049646848710678</v>
      </c>
      <c r="I998" s="19" t="n">
        <v>-0.2054494684984739</v>
      </c>
      <c r="J998" s="19" t="n">
        <v>-0.0613523873445302</v>
      </c>
      <c r="K998" s="19" t="n">
        <v>0.8057492966985134</v>
      </c>
      <c r="L998" s="19" t="n">
        <v>-0.1543607865358142</v>
      </c>
      <c r="M998" s="19" t="n">
        <v>0.04885319687460337</v>
      </c>
      <c r="N998" s="19" t="n">
        <v>0.13955847253041045</v>
      </c>
      <c r="O998" s="19" t="n">
        <v>0.12827073744270343</v>
      </c>
      <c r="P998" s="19" t="n">
        <v>1.0259593225517223</v>
      </c>
      <c r="Q998" s="19" t="n">
        <v>1.019585703205214</v>
      </c>
      <c r="R998" s="19" t="n">
        <v>-0.06010829247756473</v>
      </c>
      <c r="S998" s="19" t="n">
        <v>0.9233805168766377</v>
      </c>
      <c r="T998" s="19" t="n">
        <v>0.9649012813540153</v>
      </c>
      <c r="U998" s="19" t="n">
        <v>0.8648179620476129</v>
      </c>
      <c r="V998" s="19" t="n">
        <v>0.839333853977803</v>
      </c>
    </row>
    <row r="999">
      <c r="B999" s="16" t="s">
        <v>86</v>
      </c>
      <c r="C999" s="22" t="n">
        <v>-0.07322520259382108</v>
      </c>
      <c r="D999" s="22" t="n">
        <v>-0.019615386066226738</v>
      </c>
      <c r="E999" s="22" t="n">
        <v>-0.1123912751345968</v>
      </c>
      <c r="F999" s="22" t="n">
        <v>-0.17523910832213882</v>
      </c>
      <c r="G999" s="22" t="n">
        <v>-0.22319215616939872</v>
      </c>
      <c r="H999" s="22" t="n">
        <v>-0.13049646848710678</v>
      </c>
      <c r="I999" s="22" t="n">
        <v>-0.2054494684984739</v>
      </c>
      <c r="J999" s="22" t="n">
        <v>-0.0613523873445302</v>
      </c>
      <c r="K999" s="22" t="n">
        <v>-0.16503298848041784</v>
      </c>
      <c r="L999" s="22" t="n">
        <v>-0.1543607865358142</v>
      </c>
      <c r="M999" s="22" t="n">
        <v>0.04885319687460337</v>
      </c>
      <c r="N999" s="22" t="n">
        <v>0.13955847253041045</v>
      </c>
      <c r="O999" s="22" t="n">
        <v>0.12827073744270343</v>
      </c>
      <c r="P999" s="22" t="n">
        <v>0.11803071852364981</v>
      </c>
      <c r="Q999" s="22" t="n">
        <v>0.1406325107869263</v>
      </c>
      <c r="R999" s="22" t="n">
        <v>-0.06010829247756473</v>
      </c>
      <c r="S999" s="22" t="n">
        <v>-0.1025978352085165</v>
      </c>
      <c r="T999" s="22" t="n">
        <v>-0.10721125348377956</v>
      </c>
      <c r="U999" s="22" t="n">
        <v>-0.17713138981698082</v>
      </c>
      <c r="V999" s="22" t="n">
        <v>-0.22311406244979548</v>
      </c>
    </row>
    <row r="1000">
      <c r="B1000" s="16" t="s">
        <v>87</v>
      </c>
      <c r="C1000" s="19" t="n">
        <v>0.8420898298289443</v>
      </c>
      <c r="D1000" s="19" t="n">
        <v>-0.019615386066226738</v>
      </c>
      <c r="E1000" s="19" t="n">
        <v>-0.1123912751345968</v>
      </c>
      <c r="F1000" s="19" t="n">
        <v>0.8555791759257351</v>
      </c>
      <c r="G1000" s="19" t="n">
        <v>0.7913176446005976</v>
      </c>
      <c r="H1000" s="19" t="n">
        <v>-0.13049646848710678</v>
      </c>
      <c r="I1000" s="19" t="n">
        <v>0.9359364676041579</v>
      </c>
      <c r="J1000" s="19" t="n">
        <v>-0.0613523873445302</v>
      </c>
      <c r="K1000" s="19" t="n">
        <v>0.8057492966985134</v>
      </c>
      <c r="L1000" s="19" t="n">
        <v>0.810394129313027</v>
      </c>
      <c r="M1000" s="19" t="n">
        <v>1.0259171343666666</v>
      </c>
      <c r="N1000" s="19" t="n">
        <v>0.13955847253041045</v>
      </c>
      <c r="O1000" s="19" t="n">
        <v>0.12827073744270343</v>
      </c>
      <c r="P1000" s="19" t="n">
        <v>0.11803071852364981</v>
      </c>
      <c r="Q1000" s="19" t="n">
        <v>1.019585703205214</v>
      </c>
      <c r="R1000" s="19" t="n">
        <v>-0.06010829247756473</v>
      </c>
      <c r="S1000" s="19" t="n">
        <v>0.9233805168766377</v>
      </c>
      <c r="T1000" s="19" t="n">
        <v>0.9649012813540153</v>
      </c>
      <c r="U1000" s="19" t="n">
        <v>-0.17713138981698082</v>
      </c>
      <c r="V1000" s="19" t="n">
        <v>0.839333853977803</v>
      </c>
    </row>
    <row r="1001">
      <c r="B1001" s="16" t="s">
        <v>88</v>
      </c>
      <c r="C1001" s="22" t="n">
        <v>-0.07322520259382108</v>
      </c>
      <c r="D1001" s="22" t="n">
        <v>-0.019615386066226738</v>
      </c>
      <c r="E1001" s="22" t="n">
        <v>-0.1123912751345968</v>
      </c>
      <c r="F1001" s="22" t="n">
        <v>0.8555791759257351</v>
      </c>
      <c r="G1001" s="22" t="n">
        <v>-0.22319215616939872</v>
      </c>
      <c r="H1001" s="22" t="n">
        <v>-0.13049646848710678</v>
      </c>
      <c r="I1001" s="22" t="n">
        <v>-0.2054494684984739</v>
      </c>
      <c r="J1001" s="22" t="n">
        <v>-0.0613523873445302</v>
      </c>
      <c r="K1001" s="22" t="n">
        <v>-0.16503298848041784</v>
      </c>
      <c r="L1001" s="22" t="n">
        <v>0.810394129313027</v>
      </c>
      <c r="M1001" s="22" t="n">
        <v>0.04885319687460337</v>
      </c>
      <c r="N1001" s="22" t="n">
        <v>1.0117989258454751</v>
      </c>
      <c r="O1001" s="22" t="n">
        <v>0.9834089870607291</v>
      </c>
      <c r="P1001" s="22" t="n">
        <v>0.11803071852364981</v>
      </c>
      <c r="Q1001" s="22" t="n">
        <v>0.1406325107869263</v>
      </c>
      <c r="R1001" s="22" t="n">
        <v>-1.0619131671036413</v>
      </c>
      <c r="S1001" s="22" t="n">
        <v>-0.1025978352085165</v>
      </c>
      <c r="T1001" s="22" t="n">
        <v>0.9649012813540153</v>
      </c>
      <c r="U1001" s="22" t="n">
        <v>-0.17713138981698082</v>
      </c>
      <c r="V1001" s="22" t="n">
        <v>0.839333853977803</v>
      </c>
    </row>
    <row r="1002">
      <c r="B1002" s="16" t="s">
        <v>89</v>
      </c>
      <c r="C1002" s="19" t="n">
        <v>0.8420898298289443</v>
      </c>
      <c r="D1002" s="19" t="n">
        <v>0.9611539172451153</v>
      </c>
      <c r="E1002" s="19" t="n">
        <v>0.9093475897253736</v>
      </c>
      <c r="F1002" s="19" t="n">
        <v>-0.17523910832213882</v>
      </c>
      <c r="G1002" s="19" t="n">
        <v>0.7913176446005976</v>
      </c>
      <c r="H1002" s="19" t="n">
        <v>-0.13049646848710678</v>
      </c>
      <c r="I1002" s="19" t="n">
        <v>-0.2054494684984739</v>
      </c>
      <c r="J1002" s="19" t="n">
        <v>0.9611874017309743</v>
      </c>
      <c r="K1002" s="19" t="n">
        <v>-0.16503298848041784</v>
      </c>
      <c r="L1002" s="19" t="n">
        <v>-0.1543607865358142</v>
      </c>
      <c r="M1002" s="19" t="n">
        <v>0.04885319687460337</v>
      </c>
      <c r="N1002" s="19" t="n">
        <v>0.13955847253041045</v>
      </c>
      <c r="O1002" s="19" t="n">
        <v>0.12827073744270343</v>
      </c>
      <c r="P1002" s="19" t="n">
        <v>1.0259593225517223</v>
      </c>
      <c r="Q1002" s="19" t="n">
        <v>0.1406325107869263</v>
      </c>
      <c r="R1002" s="19" t="n">
        <v>0.9416965821485118</v>
      </c>
      <c r="S1002" s="19" t="n">
        <v>0.9233805168766377</v>
      </c>
      <c r="T1002" s="19" t="n">
        <v>-0.10721125348377956</v>
      </c>
      <c r="U1002" s="19" t="n">
        <v>0.8648179620476129</v>
      </c>
      <c r="V1002" s="19" t="n">
        <v>-0.22311406244979548</v>
      </c>
    </row>
    <row r="1003">
      <c r="B1003" s="16" t="s">
        <v>90</v>
      </c>
      <c r="C1003" s="22" t="n">
        <v>0.8420898298289443</v>
      </c>
      <c r="D1003" s="22" t="n">
        <v>-0.019615386066226738</v>
      </c>
      <c r="E1003" s="22" t="n">
        <v>-0.1123912751345968</v>
      </c>
      <c r="F1003" s="22" t="n">
        <v>0.8555791759257351</v>
      </c>
      <c r="G1003" s="22" t="n">
        <v>0.7913176446005976</v>
      </c>
      <c r="H1003" s="22" t="n">
        <v>-0.13049646848710678</v>
      </c>
      <c r="I1003" s="22" t="n">
        <v>-0.2054494684984739</v>
      </c>
      <c r="J1003" s="22" t="n">
        <v>-0.0613523873445302</v>
      </c>
      <c r="K1003" s="22" t="n">
        <v>-2.1065975588382804</v>
      </c>
      <c r="L1003" s="22" t="n">
        <v>-1.1191157023846554</v>
      </c>
      <c r="M1003" s="22" t="n">
        <v>-0.9282107406174599</v>
      </c>
      <c r="N1003" s="22" t="n">
        <v>0.13955847253041045</v>
      </c>
      <c r="O1003" s="22" t="n">
        <v>0.12827073744270343</v>
      </c>
      <c r="P1003" s="22" t="n">
        <v>0.11803071852364981</v>
      </c>
      <c r="Q1003" s="22" t="n">
        <v>0.1406325107869263</v>
      </c>
      <c r="R1003" s="22" t="n">
        <v>-0.06010829247756473</v>
      </c>
      <c r="S1003" s="22" t="n">
        <v>0.9233805168766377</v>
      </c>
      <c r="T1003" s="22" t="n">
        <v>0.9649012813540153</v>
      </c>
      <c r="U1003" s="22" t="n">
        <v>-0.17713138981698082</v>
      </c>
      <c r="V1003" s="22" t="n">
        <v>-0.22311406244979548</v>
      </c>
    </row>
    <row r="1004">
      <c r="B1004" s="16" t="s">
        <v>91</v>
      </c>
      <c r="C1004" s="19" t="n">
        <v>-0.07322520259382108</v>
      </c>
      <c r="D1004" s="19" t="n">
        <v>0.9611539172451153</v>
      </c>
      <c r="E1004" s="19" t="n">
        <v>-0.1123912751345968</v>
      </c>
      <c r="F1004" s="19" t="n">
        <v>-1.2060573925700129</v>
      </c>
      <c r="G1004" s="19" t="n">
        <v>-0.22319215616939872</v>
      </c>
      <c r="H1004" s="19" t="n">
        <v>0.9569741022387825</v>
      </c>
      <c r="I1004" s="19" t="n">
        <v>0.9359364676041579</v>
      </c>
      <c r="J1004" s="19" t="n">
        <v>0.9611874017309743</v>
      </c>
      <c r="K1004" s="19" t="n">
        <v>-0.16503298848041784</v>
      </c>
      <c r="L1004" s="19" t="n">
        <v>-0.1543607865358142</v>
      </c>
      <c r="M1004" s="19" t="n">
        <v>0.04885319687460337</v>
      </c>
      <c r="N1004" s="19" t="n">
        <v>1.0117989258454751</v>
      </c>
      <c r="O1004" s="19" t="n">
        <v>0.9834089870607291</v>
      </c>
      <c r="P1004" s="19" t="n">
        <v>1.0259593225517223</v>
      </c>
      <c r="Q1004" s="19" t="n">
        <v>0.1406325107869263</v>
      </c>
      <c r="R1004" s="19" t="n">
        <v>-0.06010829247756473</v>
      </c>
      <c r="S1004" s="19" t="n">
        <v>-0.1025978352085165</v>
      </c>
      <c r="T1004" s="19" t="n">
        <v>0.9649012813540153</v>
      </c>
      <c r="U1004" s="19" t="n">
        <v>0.8648179620476129</v>
      </c>
      <c r="V1004" s="19" t="n">
        <v>-0.22311406244979548</v>
      </c>
    </row>
    <row r="1005">
      <c r="B1005" s="16" t="s">
        <v>92</v>
      </c>
      <c r="C1005" s="22" t="n">
        <v>0.8420898298289443</v>
      </c>
      <c r="D1005" s="22" t="n">
        <v>0.9611539172451153</v>
      </c>
      <c r="E1005" s="22" t="n">
        <v>-0.1123912751345968</v>
      </c>
      <c r="F1005" s="22" t="n">
        <v>-0.17523910832213882</v>
      </c>
      <c r="G1005" s="22" t="n">
        <v>0.7913176446005976</v>
      </c>
      <c r="H1005" s="22" t="n">
        <v>0.9569741022387825</v>
      </c>
      <c r="I1005" s="22" t="n">
        <v>-0.2054494684984739</v>
      </c>
      <c r="J1005" s="22" t="n">
        <v>0.9611874017309743</v>
      </c>
      <c r="K1005" s="22" t="n">
        <v>0.8057492966985134</v>
      </c>
      <c r="L1005" s="22" t="n">
        <v>0.810394129313027</v>
      </c>
      <c r="M1005" s="22" t="n">
        <v>0.04885319687460337</v>
      </c>
      <c r="N1005" s="22" t="n">
        <v>-0.7326819807846543</v>
      </c>
      <c r="O1005" s="22" t="n">
        <v>0.12827073744270343</v>
      </c>
      <c r="P1005" s="22" t="n">
        <v>0.11803071852364981</v>
      </c>
      <c r="Q1005" s="22" t="n">
        <v>0.1406325107869263</v>
      </c>
      <c r="R1005" s="22" t="n">
        <v>-0.06010829247756473</v>
      </c>
      <c r="S1005" s="22" t="n">
        <v>0.9233805168766377</v>
      </c>
      <c r="T1005" s="22" t="n">
        <v>-0.10721125348377956</v>
      </c>
      <c r="U1005" s="22" t="n">
        <v>-0.17713138981698082</v>
      </c>
      <c r="V1005" s="22" t="n">
        <v>-0.22311406244979548</v>
      </c>
    </row>
    <row r="1006">
      <c r="B1006" s="16" t="s">
        <v>93</v>
      </c>
      <c r="C1006" s="19" t="n">
        <v>0.8420898298289443</v>
      </c>
      <c r="D1006" s="19" t="n">
        <v>-0.019615386066226738</v>
      </c>
      <c r="E1006" s="19" t="n">
        <v>0.9093475897253736</v>
      </c>
      <c r="F1006" s="19" t="n">
        <v>0.8555791759257351</v>
      </c>
      <c r="G1006" s="19" t="n">
        <v>0.7913176446005976</v>
      </c>
      <c r="H1006" s="19" t="n">
        <v>0.9569741022387825</v>
      </c>
      <c r="I1006" s="19" t="n">
        <v>0.9359364676041579</v>
      </c>
      <c r="J1006" s="19" t="n">
        <v>0.9611874017309743</v>
      </c>
      <c r="K1006" s="19" t="n">
        <v>0.8057492966985134</v>
      </c>
      <c r="L1006" s="19" t="n">
        <v>0.810394129313027</v>
      </c>
      <c r="M1006" s="19" t="n">
        <v>1.0259171343666666</v>
      </c>
      <c r="N1006" s="19" t="n">
        <v>0.13955847253041045</v>
      </c>
      <c r="O1006" s="19" t="n">
        <v>0.12827073744270343</v>
      </c>
      <c r="P1006" s="19" t="n">
        <v>1.0259593225517223</v>
      </c>
      <c r="Q1006" s="19" t="n">
        <v>1.019585703205214</v>
      </c>
      <c r="R1006" s="19" t="n">
        <v>0.9416965821485118</v>
      </c>
      <c r="S1006" s="19" t="n">
        <v>-0.1025978352085165</v>
      </c>
      <c r="T1006" s="19" t="n">
        <v>-0.10721125348377956</v>
      </c>
      <c r="U1006" s="19" t="n">
        <v>0.8648179620476129</v>
      </c>
      <c r="V1006" s="19" t="n">
        <v>0.839333853977803</v>
      </c>
    </row>
    <row r="1007">
      <c r="B1007" s="16" t="s">
        <v>94</v>
      </c>
      <c r="C1007" s="22" t="n">
        <v>0.8420898298289443</v>
      </c>
      <c r="D1007" s="22" t="n">
        <v>0.9611539172451153</v>
      </c>
      <c r="E1007" s="22" t="n">
        <v>-0.1123912751345968</v>
      </c>
      <c r="F1007" s="22" t="n">
        <v>-0.17523910832213882</v>
      </c>
      <c r="G1007" s="22" t="n">
        <v>0.7913176446005976</v>
      </c>
      <c r="H1007" s="22" t="n">
        <v>0.9569741022387825</v>
      </c>
      <c r="I1007" s="22" t="n">
        <v>0.9359364676041579</v>
      </c>
      <c r="J1007" s="22" t="n">
        <v>0.9611874017309743</v>
      </c>
      <c r="K1007" s="22" t="n">
        <v>0.8057492966985134</v>
      </c>
      <c r="L1007" s="22" t="n">
        <v>0.810394129313027</v>
      </c>
      <c r="M1007" s="22" t="n">
        <v>1.0259171343666666</v>
      </c>
      <c r="N1007" s="22" t="n">
        <v>1.0117989258454751</v>
      </c>
      <c r="O1007" s="22" t="n">
        <v>0.9834089870607291</v>
      </c>
      <c r="P1007" s="22" t="n">
        <v>0.11803071852364981</v>
      </c>
      <c r="Q1007" s="22" t="n">
        <v>0.1406325107869263</v>
      </c>
      <c r="R1007" s="22" t="n">
        <v>0.9416965821485118</v>
      </c>
      <c r="S1007" s="22" t="n">
        <v>0.9233805168766377</v>
      </c>
      <c r="T1007" s="22" t="n">
        <v>0.9649012813540153</v>
      </c>
      <c r="U1007" s="22" t="n">
        <v>0.8648179620476129</v>
      </c>
      <c r="V1007" s="22" t="n">
        <v>0.839333853977803</v>
      </c>
    </row>
    <row r="1008">
      <c r="B1008" s="16" t="s">
        <v>95</v>
      </c>
      <c r="C1008" s="19" t="n">
        <v>0.8420898298289443</v>
      </c>
      <c r="D1008" s="19" t="n">
        <v>0.9611539172451153</v>
      </c>
      <c r="E1008" s="19" t="n">
        <v>0.9093475897253736</v>
      </c>
      <c r="F1008" s="19" t="n">
        <v>-0.17523910832213882</v>
      </c>
      <c r="G1008" s="19" t="n">
        <v>-0.22319215616939872</v>
      </c>
      <c r="H1008" s="19" t="n">
        <v>0.9569741022387825</v>
      </c>
      <c r="I1008" s="19" t="n">
        <v>0.9359364676041579</v>
      </c>
      <c r="J1008" s="19" t="n">
        <v>0.9611874017309743</v>
      </c>
      <c r="K1008" s="19" t="n">
        <v>-0.16503298848041784</v>
      </c>
      <c r="L1008" s="19" t="n">
        <v>-0.1543607865358142</v>
      </c>
      <c r="M1008" s="19" t="n">
        <v>1.0259171343666666</v>
      </c>
      <c r="N1008" s="19" t="n">
        <v>0.13955847253041045</v>
      </c>
      <c r="O1008" s="19" t="n">
        <v>0.12827073744270343</v>
      </c>
      <c r="P1008" s="19" t="n">
        <v>1.0259593225517223</v>
      </c>
      <c r="Q1008" s="19" t="n">
        <v>0.1406325107869263</v>
      </c>
      <c r="R1008" s="19" t="n">
        <v>-0.06010829247756473</v>
      </c>
      <c r="S1008" s="19" t="n">
        <v>-0.1025978352085165</v>
      </c>
      <c r="T1008" s="19" t="n">
        <v>-0.10721125348377956</v>
      </c>
      <c r="U1008" s="19" t="n">
        <v>-0.17713138981698082</v>
      </c>
      <c r="V1008" s="19" t="n">
        <v>0.839333853977803</v>
      </c>
    </row>
    <row r="1009">
      <c r="B1009" s="16" t="s">
        <v>96</v>
      </c>
      <c r="C1009" s="22" t="n">
        <v>-0.07322520259382108</v>
      </c>
      <c r="D1009" s="22" t="n">
        <v>-0.019615386066226738</v>
      </c>
      <c r="E1009" s="22" t="n">
        <v>-0.1123912751345968</v>
      </c>
      <c r="F1009" s="22" t="n">
        <v>0.8555791759257351</v>
      </c>
      <c r="G1009" s="22" t="n">
        <v>0.7913176446005976</v>
      </c>
      <c r="H1009" s="22" t="n">
        <v>-0.13049646848710678</v>
      </c>
      <c r="I1009" s="22" t="n">
        <v>0.9359364676041579</v>
      </c>
      <c r="J1009" s="22" t="n">
        <v>0.9611874017309743</v>
      </c>
      <c r="K1009" s="22" t="n">
        <v>-0.16503298848041784</v>
      </c>
      <c r="L1009" s="22" t="n">
        <v>0.810394129313027</v>
      </c>
      <c r="M1009" s="22" t="n">
        <v>0.04885319687460337</v>
      </c>
      <c r="N1009" s="22" t="n">
        <v>0.13955847253041045</v>
      </c>
      <c r="O1009" s="22" t="n">
        <v>0.12827073744270343</v>
      </c>
      <c r="P1009" s="22" t="n">
        <v>0.11803071852364981</v>
      </c>
      <c r="Q1009" s="22" t="n">
        <v>0.1406325107869263</v>
      </c>
      <c r="R1009" s="22" t="n">
        <v>0.9416965821485118</v>
      </c>
      <c r="S1009" s="22" t="n">
        <v>-0.1025978352085165</v>
      </c>
      <c r="T1009" s="22" t="n">
        <v>-0.10721125348377956</v>
      </c>
      <c r="U1009" s="22" t="n">
        <v>-0.17713138981698082</v>
      </c>
      <c r="V1009" s="22" t="n">
        <v>0.839333853977803</v>
      </c>
    </row>
    <row r="1010">
      <c r="B1010" s="16" t="s">
        <v>97</v>
      </c>
      <c r="C1010" s="19" t="n">
        <v>0.8420898298289443</v>
      </c>
      <c r="D1010" s="19" t="n">
        <v>0.9611539172451153</v>
      </c>
      <c r="E1010" s="19" t="n">
        <v>0.9093475897253736</v>
      </c>
      <c r="F1010" s="19" t="n">
        <v>-0.17523910832213882</v>
      </c>
      <c r="G1010" s="19" t="n">
        <v>0.7913176446005976</v>
      </c>
      <c r="H1010" s="19" t="n">
        <v>-0.13049646848710678</v>
      </c>
      <c r="I1010" s="19" t="n">
        <v>0.9359364676041579</v>
      </c>
      <c r="J1010" s="19" t="n">
        <v>0.9611874017309743</v>
      </c>
      <c r="K1010" s="19" t="n">
        <v>0.8057492966985134</v>
      </c>
      <c r="L1010" s="19" t="n">
        <v>-0.1543607865358142</v>
      </c>
      <c r="M1010" s="19" t="n">
        <v>1.0259171343666666</v>
      </c>
      <c r="N1010" s="19" t="n">
        <v>1.0117989258454751</v>
      </c>
      <c r="O1010" s="19" t="n">
        <v>0.9834089870607291</v>
      </c>
      <c r="P1010" s="19" t="n">
        <v>0.11803071852364981</v>
      </c>
      <c r="Q1010" s="19" t="n">
        <v>0.1406325107869263</v>
      </c>
      <c r="R1010" s="19" t="n">
        <v>0.9416965821485118</v>
      </c>
      <c r="S1010" s="19" t="n">
        <v>0.9233805168766377</v>
      </c>
      <c r="T1010" s="19" t="n">
        <v>-0.10721125348377956</v>
      </c>
      <c r="U1010" s="19" t="n">
        <v>0.8648179620476129</v>
      </c>
      <c r="V1010" s="19" t="n">
        <v>0.839333853977803</v>
      </c>
    </row>
    <row r="1011">
      <c r="B1011" s="16" t="s">
        <v>98</v>
      </c>
      <c r="C1011" s="22" t="n">
        <v>-0.07322520259382108</v>
      </c>
      <c r="D1011" s="22" t="n">
        <v>-0.019615386066226738</v>
      </c>
      <c r="E1011" s="22" t="n">
        <v>0.9093475897253736</v>
      </c>
      <c r="F1011" s="22" t="n">
        <v>-0.17523910832213882</v>
      </c>
      <c r="G1011" s="22" t="n">
        <v>-0.22319215616939872</v>
      </c>
      <c r="H1011" s="22" t="n">
        <v>0.9569741022387825</v>
      </c>
      <c r="I1011" s="22" t="n">
        <v>0.9359364676041579</v>
      </c>
      <c r="J1011" s="22" t="n">
        <v>-0.0613523873445302</v>
      </c>
      <c r="K1011" s="22" t="n">
        <v>-0.16503298848041784</v>
      </c>
      <c r="L1011" s="22" t="n">
        <v>-0.1543607865358142</v>
      </c>
      <c r="M1011" s="22" t="n">
        <v>0.04885319687460337</v>
      </c>
      <c r="N1011" s="22" t="n">
        <v>0.13955847253041045</v>
      </c>
      <c r="O1011" s="22" t="n">
        <v>0.12827073744270343</v>
      </c>
      <c r="P1011" s="22" t="n">
        <v>0.11803071852364981</v>
      </c>
      <c r="Q1011" s="22" t="n">
        <v>1.019585703205214</v>
      </c>
      <c r="R1011" s="22" t="n">
        <v>-0.06010829247756473</v>
      </c>
      <c r="S1011" s="22" t="n">
        <v>0.9233805168766377</v>
      </c>
      <c r="T1011" s="22" t="n">
        <v>-0.10721125348377956</v>
      </c>
      <c r="U1011" s="22" t="n">
        <v>-0.17713138981698082</v>
      </c>
      <c r="V1011" s="22" t="n">
        <v>-0.22311406244979548</v>
      </c>
    </row>
    <row r="1012">
      <c r="B1012" s="16" t="s">
        <v>99</v>
      </c>
      <c r="C1012" s="19" t="n">
        <v>-0.07322520259382108</v>
      </c>
      <c r="D1012" s="19" t="n">
        <v>0.9611539172451153</v>
      </c>
      <c r="E1012" s="19" t="n">
        <v>0.9093475897253736</v>
      </c>
      <c r="F1012" s="19" t="n">
        <v>0.8555791759257351</v>
      </c>
      <c r="G1012" s="19" t="n">
        <v>0.7913176446005976</v>
      </c>
      <c r="H1012" s="19" t="n">
        <v>-0.13049646848710678</v>
      </c>
      <c r="I1012" s="19" t="n">
        <v>-0.2054494684984739</v>
      </c>
      <c r="J1012" s="19" t="n">
        <v>-0.0613523873445302</v>
      </c>
      <c r="K1012" s="19" t="n">
        <v>-0.16503298848041784</v>
      </c>
      <c r="L1012" s="19" t="n">
        <v>-0.1543607865358142</v>
      </c>
      <c r="M1012" s="19" t="n">
        <v>-0.9282107406174599</v>
      </c>
      <c r="N1012" s="19" t="n">
        <v>0.13955847253041045</v>
      </c>
      <c r="O1012" s="19" t="n">
        <v>0.12827073744270343</v>
      </c>
      <c r="P1012" s="19" t="n">
        <v>0.11803071852364981</v>
      </c>
      <c r="Q1012" s="19" t="n">
        <v>0.1406325107869263</v>
      </c>
      <c r="R1012" s="19" t="n">
        <v>-1.0619131671036413</v>
      </c>
      <c r="S1012" s="19" t="n">
        <v>-0.1025978352085165</v>
      </c>
      <c r="T1012" s="19" t="n">
        <v>-0.10721125348377956</v>
      </c>
      <c r="U1012" s="19" t="n">
        <v>0.8648179620476129</v>
      </c>
      <c r="V1012" s="19" t="n">
        <v>0.839333853977803</v>
      </c>
    </row>
    <row r="1013">
      <c r="B1013" s="16" t="s">
        <v>100</v>
      </c>
      <c r="C1013" s="22" t="n">
        <v>0.8420898298289443</v>
      </c>
      <c r="D1013" s="22" t="n">
        <v>-0.019615386066226738</v>
      </c>
      <c r="E1013" s="22" t="n">
        <v>-0.1123912751345968</v>
      </c>
      <c r="F1013" s="22" t="n">
        <v>-0.17523910832213882</v>
      </c>
      <c r="G1013" s="22" t="n">
        <v>-0.22319215616939872</v>
      </c>
      <c r="H1013" s="22" t="n">
        <v>-0.13049646848710678</v>
      </c>
      <c r="I1013" s="22" t="n">
        <v>-0.2054494684984739</v>
      </c>
      <c r="J1013" s="22" t="n">
        <v>-1.0838921764200347</v>
      </c>
      <c r="K1013" s="22" t="n">
        <v>0.8057492966985134</v>
      </c>
      <c r="L1013" s="22" t="n">
        <v>-1.1191157023846554</v>
      </c>
      <c r="M1013" s="22" t="n">
        <v>0.04885319687460337</v>
      </c>
      <c r="N1013" s="22" t="n">
        <v>-0.7326819807846543</v>
      </c>
      <c r="O1013" s="22" t="n">
        <v>-0.7268675121753222</v>
      </c>
      <c r="P1013" s="22" t="n">
        <v>-0.7898978855044227</v>
      </c>
      <c r="Q1013" s="22" t="n">
        <v>-0.7383206816313613</v>
      </c>
      <c r="R1013" s="22" t="n">
        <v>0.9416965821485118</v>
      </c>
      <c r="S1013" s="22" t="n">
        <v>0.9233805168766377</v>
      </c>
      <c r="T1013" s="22" t="n">
        <v>0.9649012813540153</v>
      </c>
      <c r="U1013" s="22" t="n">
        <v>0.8648179620476129</v>
      </c>
      <c r="V1013" s="22" t="n">
        <v>0.839333853977803</v>
      </c>
    </row>
    <row r="1014">
      <c r="B1014" s="16" t="s">
        <v>101</v>
      </c>
      <c r="C1014" s="19" t="n">
        <v>0.8420898298289443</v>
      </c>
      <c r="D1014" s="19" t="n">
        <v>0.9611539172451153</v>
      </c>
      <c r="E1014" s="19" t="n">
        <v>0.9093475897253736</v>
      </c>
      <c r="F1014" s="19" t="n">
        <v>0.8555791759257351</v>
      </c>
      <c r="G1014" s="19" t="n">
        <v>0.7913176446005976</v>
      </c>
      <c r="H1014" s="19" t="n">
        <v>0.9569741022387825</v>
      </c>
      <c r="I1014" s="19" t="n">
        <v>0.9359364676041579</v>
      </c>
      <c r="J1014" s="19" t="n">
        <v>0.9611874017309743</v>
      </c>
      <c r="K1014" s="19" t="n">
        <v>0.8057492966985134</v>
      </c>
      <c r="L1014" s="19" t="n">
        <v>0.810394129313027</v>
      </c>
      <c r="M1014" s="19" t="n">
        <v>1.0259171343666666</v>
      </c>
      <c r="N1014" s="19" t="n">
        <v>1.0117989258454751</v>
      </c>
      <c r="O1014" s="19" t="n">
        <v>0.9834089870607291</v>
      </c>
      <c r="P1014" s="19" t="n">
        <v>1.0259593225517223</v>
      </c>
      <c r="Q1014" s="19" t="n">
        <v>1.019585703205214</v>
      </c>
      <c r="R1014" s="19" t="n">
        <v>-0.06010829247756473</v>
      </c>
      <c r="S1014" s="19" t="n">
        <v>-0.1025978352085165</v>
      </c>
      <c r="T1014" s="19" t="n">
        <v>0.9649012813540153</v>
      </c>
      <c r="U1014" s="19" t="n">
        <v>-0.17713138981698082</v>
      </c>
      <c r="V1014" s="19" t="n">
        <v>0.839333853977803</v>
      </c>
    </row>
    <row r="1015">
      <c r="B1015" s="16" t="s">
        <v>102</v>
      </c>
      <c r="C1015" s="22" t="n">
        <v>0.8420898298289443</v>
      </c>
      <c r="D1015" s="22" t="n">
        <v>-0.019615386066226738</v>
      </c>
      <c r="E1015" s="22" t="n">
        <v>0.9093475897253736</v>
      </c>
      <c r="F1015" s="22" t="n">
        <v>0.8555791759257351</v>
      </c>
      <c r="G1015" s="22" t="n">
        <v>0.7913176446005976</v>
      </c>
      <c r="H1015" s="22" t="n">
        <v>-0.13049646848710678</v>
      </c>
      <c r="I1015" s="22" t="n">
        <v>0.9359364676041579</v>
      </c>
      <c r="J1015" s="22" t="n">
        <v>0.9611874017309743</v>
      </c>
      <c r="K1015" s="22" t="n">
        <v>0.8057492966985134</v>
      </c>
      <c r="L1015" s="22" t="n">
        <v>0.810394129313027</v>
      </c>
      <c r="M1015" s="22" t="n">
        <v>0.04885319687460337</v>
      </c>
      <c r="N1015" s="22" t="n">
        <v>1.0117989258454751</v>
      </c>
      <c r="O1015" s="22" t="n">
        <v>0.12827073744270343</v>
      </c>
      <c r="P1015" s="22" t="n">
        <v>0.11803071852364981</v>
      </c>
      <c r="Q1015" s="22" t="n">
        <v>0.1406325107869263</v>
      </c>
      <c r="R1015" s="22" t="n">
        <v>0.9416965821485118</v>
      </c>
      <c r="S1015" s="22" t="n">
        <v>0.9233805168766377</v>
      </c>
      <c r="T1015" s="22" t="n">
        <v>0.9649012813540153</v>
      </c>
      <c r="U1015" s="22" t="n">
        <v>0.8648179620476129</v>
      </c>
      <c r="V1015" s="22" t="n">
        <v>0.839333853977803</v>
      </c>
    </row>
    <row r="1016">
      <c r="B1016" s="16" t="s">
        <v>103</v>
      </c>
      <c r="C1016" s="19" t="n">
        <v>-0.07322520259382108</v>
      </c>
      <c r="D1016" s="19" t="n">
        <v>0.9611539172451153</v>
      </c>
      <c r="E1016" s="19" t="n">
        <v>-0.1123912751345968</v>
      </c>
      <c r="F1016" s="19" t="n">
        <v>-0.17523910832213882</v>
      </c>
      <c r="G1016" s="19" t="n">
        <v>-0.22319215616939872</v>
      </c>
      <c r="H1016" s="19" t="n">
        <v>-0.13049646848710678</v>
      </c>
      <c r="I1016" s="19" t="n">
        <v>-0.2054494684984739</v>
      </c>
      <c r="J1016" s="19" t="n">
        <v>0.9611874017309743</v>
      </c>
      <c r="K1016" s="19" t="n">
        <v>0.8057492966985134</v>
      </c>
      <c r="L1016" s="19" t="n">
        <v>-0.1543607865358142</v>
      </c>
      <c r="M1016" s="19" t="n">
        <v>1.0259171343666666</v>
      </c>
      <c r="N1016" s="19" t="n">
        <v>0.13955847253041045</v>
      </c>
      <c r="O1016" s="19" t="n">
        <v>0.12827073744270343</v>
      </c>
      <c r="P1016" s="19" t="n">
        <v>1.0259593225517223</v>
      </c>
      <c r="Q1016" s="19" t="n">
        <v>0.1406325107869263</v>
      </c>
      <c r="R1016" s="19" t="n">
        <v>0.9416965821485118</v>
      </c>
      <c r="S1016" s="19" t="n">
        <v>-0.1025978352085165</v>
      </c>
      <c r="T1016" s="19" t="n">
        <v>0.9649012813540153</v>
      </c>
      <c r="U1016" s="19" t="n">
        <v>0.8648179620476129</v>
      </c>
      <c r="V1016" s="19" t="n">
        <v>0.839333853977803</v>
      </c>
    </row>
    <row r="1017">
      <c r="B1017" s="16" t="s">
        <v>104</v>
      </c>
      <c r="C1017" s="22" t="n">
        <v>0.8420898298289443</v>
      </c>
      <c r="D1017" s="22" t="n">
        <v>0.9611539172451153</v>
      </c>
      <c r="E1017" s="22" t="n">
        <v>0.9093475897253736</v>
      </c>
      <c r="F1017" s="22" t="n">
        <v>-0.17523910832213882</v>
      </c>
      <c r="G1017" s="22" t="n">
        <v>0.7913176446005976</v>
      </c>
      <c r="H1017" s="22" t="n">
        <v>-0.13049646848710678</v>
      </c>
      <c r="I1017" s="22" t="n">
        <v>-0.2054494684984739</v>
      </c>
      <c r="J1017" s="22" t="n">
        <v>-0.0613523873445302</v>
      </c>
      <c r="K1017" s="22" t="n">
        <v>0.8057492966985134</v>
      </c>
      <c r="L1017" s="22" t="n">
        <v>0.810394129313027</v>
      </c>
      <c r="M1017" s="22" t="n">
        <v>0.04885319687460337</v>
      </c>
      <c r="N1017" s="22" t="n">
        <v>1.0117989258454751</v>
      </c>
      <c r="O1017" s="22" t="n">
        <v>0.12827073744270343</v>
      </c>
      <c r="P1017" s="22" t="n">
        <v>1.0259593225517223</v>
      </c>
      <c r="Q1017" s="22" t="n">
        <v>1.019585703205214</v>
      </c>
      <c r="R1017" s="22" t="n">
        <v>-0.06010829247756473</v>
      </c>
      <c r="S1017" s="22" t="n">
        <v>-0.1025978352085165</v>
      </c>
      <c r="T1017" s="22" t="n">
        <v>-0.10721125348377956</v>
      </c>
      <c r="U1017" s="22" t="n">
        <v>0.8648179620476129</v>
      </c>
      <c r="V1017" s="22" t="n">
        <v>-0.22311406244979548</v>
      </c>
    </row>
    <row r="1018">
      <c r="B1018" s="16" t="s">
        <v>105</v>
      </c>
      <c r="C1018" s="19" t="n">
        <v>-0.07322520259382108</v>
      </c>
      <c r="D1018" s="19" t="n">
        <v>-0.019615386066226738</v>
      </c>
      <c r="E1018" s="19" t="n">
        <v>-0.1123912751345968</v>
      </c>
      <c r="F1018" s="19" t="n">
        <v>0.8555791759257351</v>
      </c>
      <c r="G1018" s="19" t="n">
        <v>0.7913176446005976</v>
      </c>
      <c r="H1018" s="19" t="n">
        <v>0.9569741022387825</v>
      </c>
      <c r="I1018" s="19" t="n">
        <v>-0.2054494684984739</v>
      </c>
      <c r="J1018" s="19" t="n">
        <v>0.9611874017309743</v>
      </c>
      <c r="K1018" s="19" t="n">
        <v>0.8057492966985134</v>
      </c>
      <c r="L1018" s="19" t="n">
        <v>0.810394129313027</v>
      </c>
      <c r="M1018" s="19" t="n">
        <v>1.0259171343666666</v>
      </c>
      <c r="N1018" s="19" t="n">
        <v>0.13955847253041045</v>
      </c>
      <c r="O1018" s="19" t="n">
        <v>0.12827073744270343</v>
      </c>
      <c r="P1018" s="19" t="n">
        <v>0.11803071852364981</v>
      </c>
      <c r="Q1018" s="19" t="n">
        <v>0.1406325107869263</v>
      </c>
      <c r="R1018" s="19" t="n">
        <v>0.9416965821485118</v>
      </c>
      <c r="S1018" s="19" t="n">
        <v>-0.1025978352085165</v>
      </c>
      <c r="T1018" s="19" t="n">
        <v>0.9649012813540153</v>
      </c>
      <c r="U1018" s="19" t="n">
        <v>0.8648179620476129</v>
      </c>
      <c r="V1018" s="19" t="n">
        <v>-0.22311406244979548</v>
      </c>
    </row>
    <row r="1019">
      <c r="B1019" s="16" t="s">
        <v>106</v>
      </c>
      <c r="C1019" s="22" t="n">
        <v>0.8420898298289443</v>
      </c>
      <c r="D1019" s="22" t="n">
        <v>-0.019615386066226738</v>
      </c>
      <c r="E1019" s="22" t="n">
        <v>0.9093475897253736</v>
      </c>
      <c r="F1019" s="22" t="n">
        <v>0.8555791759257351</v>
      </c>
      <c r="G1019" s="22" t="n">
        <v>0.7913176446005976</v>
      </c>
      <c r="H1019" s="22" t="n">
        <v>-0.13049646848710678</v>
      </c>
      <c r="I1019" s="22" t="n">
        <v>-0.2054494684984739</v>
      </c>
      <c r="J1019" s="22" t="n">
        <v>0.9611874017309743</v>
      </c>
      <c r="K1019" s="22" t="n">
        <v>-0.16503298848041784</v>
      </c>
      <c r="L1019" s="22" t="n">
        <v>0.810394129313027</v>
      </c>
      <c r="M1019" s="22" t="n">
        <v>0.04885319687460337</v>
      </c>
      <c r="N1019" s="22" t="n">
        <v>1.0117989258454751</v>
      </c>
      <c r="O1019" s="22" t="n">
        <v>0.9834089870607291</v>
      </c>
      <c r="P1019" s="22" t="n">
        <v>0.11803071852364981</v>
      </c>
      <c r="Q1019" s="22" t="n">
        <v>1.019585703205214</v>
      </c>
      <c r="R1019" s="22" t="n">
        <v>0.9416965821485118</v>
      </c>
      <c r="S1019" s="22" t="n">
        <v>-0.1025978352085165</v>
      </c>
      <c r="T1019" s="22" t="n">
        <v>0.9649012813540153</v>
      </c>
      <c r="U1019" s="22" t="n">
        <v>-0.17713138981698082</v>
      </c>
      <c r="V1019" s="22" t="n">
        <v>0.839333853977803</v>
      </c>
    </row>
    <row r="1020">
      <c r="B1020" s="16" t="s">
        <v>107</v>
      </c>
      <c r="C1020" s="19" t="n">
        <v>-0.07322520259382108</v>
      </c>
      <c r="D1020" s="19" t="n">
        <v>0.9611539172451153</v>
      </c>
      <c r="E1020" s="19" t="n">
        <v>0.9093475897253736</v>
      </c>
      <c r="F1020" s="19" t="n">
        <v>0.8555791759257351</v>
      </c>
      <c r="G1020" s="19" t="n">
        <v>0.7913176446005976</v>
      </c>
      <c r="H1020" s="19" t="n">
        <v>-0.13049646848710678</v>
      </c>
      <c r="I1020" s="19" t="n">
        <v>0.9359364676041579</v>
      </c>
      <c r="J1020" s="19" t="n">
        <v>-0.0613523873445302</v>
      </c>
      <c r="K1020" s="19" t="n">
        <v>0.8057492966985134</v>
      </c>
      <c r="L1020" s="19" t="n">
        <v>-0.1543607865358142</v>
      </c>
      <c r="M1020" s="19" t="n">
        <v>1.0259171343666666</v>
      </c>
      <c r="N1020" s="19" t="n">
        <v>1.0117989258454751</v>
      </c>
      <c r="O1020" s="19" t="n">
        <v>0.12827073744270343</v>
      </c>
      <c r="P1020" s="19" t="n">
        <v>0.11803071852364981</v>
      </c>
      <c r="Q1020" s="19" t="n">
        <v>1.019585703205214</v>
      </c>
      <c r="R1020" s="19" t="n">
        <v>0.9416965821485118</v>
      </c>
      <c r="S1020" s="19" t="n">
        <v>-0.1025978352085165</v>
      </c>
      <c r="T1020" s="19" t="n">
        <v>-0.10721125348377956</v>
      </c>
      <c r="U1020" s="19" t="n">
        <v>0.8648179620476129</v>
      </c>
      <c r="V1020" s="19" t="n">
        <v>0.839333853977803</v>
      </c>
    </row>
    <row r="1021">
      <c r="B1021" s="16" t="s">
        <v>108</v>
      </c>
      <c r="C1021" s="22" t="n">
        <v>0.8420898298289443</v>
      </c>
      <c r="D1021" s="22" t="n">
        <v>0.9611539172451153</v>
      </c>
      <c r="E1021" s="22" t="n">
        <v>0.9093475897253736</v>
      </c>
      <c r="F1021" s="22" t="n">
        <v>0.8555791759257351</v>
      </c>
      <c r="G1021" s="22" t="n">
        <v>0.7913176446005976</v>
      </c>
      <c r="H1021" s="22" t="n">
        <v>0.9569741022387825</v>
      </c>
      <c r="I1021" s="22" t="n">
        <v>0.9359364676041579</v>
      </c>
      <c r="J1021" s="22" t="n">
        <v>0.9611874017309743</v>
      </c>
      <c r="K1021" s="22" t="n">
        <v>0.8057492966985134</v>
      </c>
      <c r="L1021" s="22" t="n">
        <v>0.810394129313027</v>
      </c>
      <c r="M1021" s="22" t="n">
        <v>1.0259171343666666</v>
      </c>
      <c r="N1021" s="22" t="n">
        <v>1.0117989258454751</v>
      </c>
      <c r="O1021" s="22" t="n">
        <v>0.9834089870607291</v>
      </c>
      <c r="P1021" s="22" t="n">
        <v>1.0259593225517223</v>
      </c>
      <c r="Q1021" s="22" t="n">
        <v>1.019585703205214</v>
      </c>
      <c r="R1021" s="22" t="n">
        <v>0.9416965821485118</v>
      </c>
      <c r="S1021" s="22" t="n">
        <v>0.9233805168766377</v>
      </c>
      <c r="T1021" s="22" t="n">
        <v>0.9649012813540153</v>
      </c>
      <c r="U1021" s="22" t="n">
        <v>0.8648179620476129</v>
      </c>
      <c r="V1021" s="22" t="n">
        <v>0.839333853977803</v>
      </c>
    </row>
    <row r="1022">
      <c r="B1022" s="16" t="s">
        <v>109</v>
      </c>
      <c r="C1022" s="19" t="n">
        <v>-0.07322520259382108</v>
      </c>
      <c r="D1022" s="19" t="n">
        <v>-0.019615386066226738</v>
      </c>
      <c r="E1022" s="19" t="n">
        <v>-0.1123912751345968</v>
      </c>
      <c r="F1022" s="19" t="n">
        <v>-0.17523910832213882</v>
      </c>
      <c r="G1022" s="19" t="n">
        <v>-0.22319215616939872</v>
      </c>
      <c r="H1022" s="19" t="n">
        <v>0.9569741022387825</v>
      </c>
      <c r="I1022" s="19" t="n">
        <v>-0.2054494684984739</v>
      </c>
      <c r="J1022" s="19" t="n">
        <v>-0.0613523873445302</v>
      </c>
      <c r="K1022" s="19" t="n">
        <v>0.8057492966985134</v>
      </c>
      <c r="L1022" s="19" t="n">
        <v>0.810394129313027</v>
      </c>
      <c r="M1022" s="19" t="n">
        <v>1.0259171343666666</v>
      </c>
      <c r="N1022" s="19" t="n">
        <v>0.13955847253041045</v>
      </c>
      <c r="O1022" s="19" t="n">
        <v>0.9834089870607291</v>
      </c>
      <c r="P1022" s="19" t="n">
        <v>0.11803071852364981</v>
      </c>
      <c r="Q1022" s="19" t="n">
        <v>0.1406325107869263</v>
      </c>
      <c r="R1022" s="19" t="n">
        <v>-0.06010829247756473</v>
      </c>
      <c r="S1022" s="19" t="n">
        <v>-0.1025978352085165</v>
      </c>
      <c r="T1022" s="19" t="n">
        <v>0.9649012813540153</v>
      </c>
      <c r="U1022" s="19" t="n">
        <v>0.8648179620476129</v>
      </c>
      <c r="V1022" s="19" t="n">
        <v>-0.22311406244979548</v>
      </c>
    </row>
    <row r="1023">
      <c r="B1023" s="16" t="s">
        <v>110</v>
      </c>
      <c r="C1023" s="22" t="n">
        <v>0.8420898298289443</v>
      </c>
      <c r="D1023" s="22" t="n">
        <v>-0.019615386066226738</v>
      </c>
      <c r="E1023" s="22" t="n">
        <v>0.9093475897253736</v>
      </c>
      <c r="F1023" s="22" t="n">
        <v>-0.17523910832213882</v>
      </c>
      <c r="G1023" s="22" t="n">
        <v>0.7913176446005976</v>
      </c>
      <c r="H1023" s="22" t="n">
        <v>-0.13049646848710678</v>
      </c>
      <c r="I1023" s="22" t="n">
        <v>-0.2054494684984739</v>
      </c>
      <c r="J1023" s="22" t="n">
        <v>-0.0613523873445302</v>
      </c>
      <c r="K1023" s="22" t="n">
        <v>0.8057492966985134</v>
      </c>
      <c r="L1023" s="22" t="n">
        <v>-0.1543607865358142</v>
      </c>
      <c r="M1023" s="22" t="n">
        <v>0.04885319687460337</v>
      </c>
      <c r="N1023" s="22" t="n">
        <v>0.13955847253041045</v>
      </c>
      <c r="O1023" s="22" t="n">
        <v>0.9834089870607291</v>
      </c>
      <c r="P1023" s="22" t="n">
        <v>0.11803071852364981</v>
      </c>
      <c r="Q1023" s="22" t="n">
        <v>0.1406325107869263</v>
      </c>
      <c r="R1023" s="22" t="n">
        <v>-0.06010829247756473</v>
      </c>
      <c r="S1023" s="22" t="n">
        <v>-0.1025978352085165</v>
      </c>
      <c r="T1023" s="22" t="n">
        <v>0.9649012813540153</v>
      </c>
      <c r="U1023" s="22" t="n">
        <v>-0.17713138981698082</v>
      </c>
      <c r="V1023" s="22" t="n">
        <v>-0.22311406244979548</v>
      </c>
    </row>
    <row r="1024">
      <c r="B1024" s="16" t="s">
        <v>111</v>
      </c>
      <c r="C1024" s="19" t="n">
        <v>0.8420898298289443</v>
      </c>
      <c r="D1024" s="19" t="n">
        <v>0.9611539172451153</v>
      </c>
      <c r="E1024" s="19" t="n">
        <v>0.9093475897253736</v>
      </c>
      <c r="F1024" s="19" t="n">
        <v>0.8555791759257351</v>
      </c>
      <c r="G1024" s="19" t="n">
        <v>0.7913176446005976</v>
      </c>
      <c r="H1024" s="19" t="n">
        <v>0.9569741022387825</v>
      </c>
      <c r="I1024" s="19" t="n">
        <v>0.9359364676041579</v>
      </c>
      <c r="J1024" s="19" t="n">
        <v>0.9611874017309743</v>
      </c>
      <c r="K1024" s="19" t="n">
        <v>0.8057492966985134</v>
      </c>
      <c r="L1024" s="19" t="n">
        <v>0.810394129313027</v>
      </c>
      <c r="M1024" s="19" t="n">
        <v>1.0259171343666666</v>
      </c>
      <c r="N1024" s="19" t="n">
        <v>0.13955847253041045</v>
      </c>
      <c r="O1024" s="19" t="n">
        <v>0.12827073744270343</v>
      </c>
      <c r="P1024" s="19" t="n">
        <v>0.11803071852364981</v>
      </c>
      <c r="Q1024" s="19" t="n">
        <v>0.1406325107869263</v>
      </c>
      <c r="R1024" s="19" t="n">
        <v>-0.06010829247756473</v>
      </c>
      <c r="S1024" s="19" t="n">
        <v>0.9233805168766377</v>
      </c>
      <c r="T1024" s="19" t="n">
        <v>-0.10721125348377956</v>
      </c>
      <c r="U1024" s="19" t="n">
        <v>0.8648179620476129</v>
      </c>
      <c r="V1024" s="19" t="n">
        <v>0.839333853977803</v>
      </c>
    </row>
    <row r="1025">
      <c r="B1025" s="16" t="s">
        <v>112</v>
      </c>
      <c r="C1025" s="22" t="n">
        <v>0.8420898298289443</v>
      </c>
      <c r="D1025" s="22" t="n">
        <v>-0.019615386066226738</v>
      </c>
      <c r="E1025" s="22" t="n">
        <v>0.9093475897253736</v>
      </c>
      <c r="F1025" s="22" t="n">
        <v>0.8555791759257351</v>
      </c>
      <c r="G1025" s="22" t="n">
        <v>-1.2377019569393952</v>
      </c>
      <c r="H1025" s="22" t="n">
        <v>0.9569741022387825</v>
      </c>
      <c r="I1025" s="22" t="n">
        <v>0.9359364676041579</v>
      </c>
      <c r="J1025" s="22" t="n">
        <v>0.9611874017309743</v>
      </c>
      <c r="K1025" s="22" t="n">
        <v>0.8057492966985134</v>
      </c>
      <c r="L1025" s="22" t="n">
        <v>0.810394129313027</v>
      </c>
      <c r="M1025" s="22" t="n">
        <v>0.04885319687460337</v>
      </c>
      <c r="N1025" s="22" t="n">
        <v>0.13955847253041045</v>
      </c>
      <c r="O1025" s="22" t="n">
        <v>0.9834089870607291</v>
      </c>
      <c r="P1025" s="22" t="n">
        <v>0.11803071852364981</v>
      </c>
      <c r="Q1025" s="22" t="n">
        <v>0.1406325107869263</v>
      </c>
      <c r="R1025" s="22" t="n">
        <v>0.9416965821485118</v>
      </c>
      <c r="S1025" s="22" t="n">
        <v>0.9233805168766377</v>
      </c>
      <c r="T1025" s="22" t="n">
        <v>-0.10721125348377956</v>
      </c>
      <c r="U1025" s="22" t="n">
        <v>-0.17713138981698082</v>
      </c>
      <c r="V1025" s="22" t="n">
        <v>-0.22311406244979548</v>
      </c>
    </row>
    <row r="1026">
      <c r="B1026" s="16" t="s">
        <v>113</v>
      </c>
      <c r="C1026" s="19" t="n">
        <v>0.8420898298289443</v>
      </c>
      <c r="D1026" s="19" t="n">
        <v>-0.019615386066226738</v>
      </c>
      <c r="E1026" s="19" t="n">
        <v>0.9093475897253736</v>
      </c>
      <c r="F1026" s="19" t="n">
        <v>0.8555791759257351</v>
      </c>
      <c r="G1026" s="19" t="n">
        <v>0.7913176446005976</v>
      </c>
      <c r="H1026" s="19" t="n">
        <v>0.9569741022387825</v>
      </c>
      <c r="I1026" s="19" t="n">
        <v>0.9359364676041579</v>
      </c>
      <c r="J1026" s="19" t="n">
        <v>0.9611874017309743</v>
      </c>
      <c r="K1026" s="19" t="n">
        <v>0.8057492966985134</v>
      </c>
      <c r="L1026" s="19" t="n">
        <v>0.810394129313027</v>
      </c>
      <c r="M1026" s="19" t="n">
        <v>0.04885319687460337</v>
      </c>
      <c r="N1026" s="19" t="n">
        <v>1.0117989258454751</v>
      </c>
      <c r="O1026" s="19" t="n">
        <v>0.12827073744270343</v>
      </c>
      <c r="P1026" s="19" t="n">
        <v>1.0259593225517223</v>
      </c>
      <c r="Q1026" s="19" t="n">
        <v>1.019585703205214</v>
      </c>
      <c r="R1026" s="19" t="n">
        <v>0.9416965821485118</v>
      </c>
      <c r="S1026" s="19" t="n">
        <v>0.9233805168766377</v>
      </c>
      <c r="T1026" s="19" t="n">
        <v>0.9649012813540153</v>
      </c>
      <c r="U1026" s="19" t="n">
        <v>0.8648179620476129</v>
      </c>
      <c r="V1026" s="19" t="n">
        <v>0.839333853977803</v>
      </c>
    </row>
    <row r="1027">
      <c r="B1027" s="16" t="s">
        <v>114</v>
      </c>
      <c r="C1027" s="22" t="n">
        <v>0.8420898298289443</v>
      </c>
      <c r="D1027" s="22" t="n">
        <v>-0.019615386066226738</v>
      </c>
      <c r="E1027" s="22" t="n">
        <v>0.9093475897253736</v>
      </c>
      <c r="F1027" s="22" t="n">
        <v>0.8555791759257351</v>
      </c>
      <c r="G1027" s="22" t="n">
        <v>0.7913176446005976</v>
      </c>
      <c r="H1027" s="22" t="n">
        <v>0.9569741022387825</v>
      </c>
      <c r="I1027" s="22" t="n">
        <v>0.9359364676041579</v>
      </c>
      <c r="J1027" s="22" t="n">
        <v>-0.0613523873445302</v>
      </c>
      <c r="K1027" s="22" t="n">
        <v>-0.16503298848041784</v>
      </c>
      <c r="L1027" s="22" t="n">
        <v>0.810394129313027</v>
      </c>
      <c r="M1027" s="22" t="n">
        <v>-0.9282107406174599</v>
      </c>
      <c r="N1027" s="22" t="n">
        <v>1.0117989258454751</v>
      </c>
      <c r="O1027" s="22" t="n">
        <v>0.12827073744270343</v>
      </c>
      <c r="P1027" s="22" t="n">
        <v>0.11803071852364981</v>
      </c>
      <c r="Q1027" s="22" t="n">
        <v>0.1406325107869263</v>
      </c>
      <c r="R1027" s="22" t="n">
        <v>0.9416965821485118</v>
      </c>
      <c r="S1027" s="22" t="n">
        <v>-0.1025978352085165</v>
      </c>
      <c r="T1027" s="22" t="n">
        <v>0.9649012813540153</v>
      </c>
      <c r="U1027" s="22" t="n">
        <v>0.8648179620476129</v>
      </c>
      <c r="V1027" s="22" t="n">
        <v>-0.22311406244979548</v>
      </c>
    </row>
    <row r="1028">
      <c r="B1028" s="16" t="s">
        <v>115</v>
      </c>
      <c r="C1028" s="19" t="n">
        <v>-0.07322520259382108</v>
      </c>
      <c r="D1028" s="19" t="n">
        <v>0.9611539172451153</v>
      </c>
      <c r="E1028" s="19" t="n">
        <v>0.9093475897253736</v>
      </c>
      <c r="F1028" s="19" t="n">
        <v>0.8555791759257351</v>
      </c>
      <c r="G1028" s="19" t="n">
        <v>0.7913176446005976</v>
      </c>
      <c r="H1028" s="19" t="n">
        <v>0.9569741022387825</v>
      </c>
      <c r="I1028" s="19" t="n">
        <v>0.9359364676041579</v>
      </c>
      <c r="J1028" s="19" t="n">
        <v>0.9611874017309743</v>
      </c>
      <c r="K1028" s="19" t="n">
        <v>0.8057492966985134</v>
      </c>
      <c r="L1028" s="19" t="n">
        <v>0.810394129313027</v>
      </c>
      <c r="M1028" s="19" t="n">
        <v>1.0259171343666666</v>
      </c>
      <c r="N1028" s="19" t="n">
        <v>0.13955847253041045</v>
      </c>
      <c r="O1028" s="19" t="n">
        <v>0.9834089870607291</v>
      </c>
      <c r="P1028" s="19" t="n">
        <v>1.0259593225517223</v>
      </c>
      <c r="Q1028" s="19" t="n">
        <v>0.1406325107869263</v>
      </c>
      <c r="R1028" s="19" t="n">
        <v>-0.06010829247756473</v>
      </c>
      <c r="S1028" s="19" t="n">
        <v>0.9233805168766377</v>
      </c>
      <c r="T1028" s="19" t="n">
        <v>0.9649012813540153</v>
      </c>
      <c r="U1028" s="19" t="n">
        <v>0.8648179620476129</v>
      </c>
      <c r="V1028" s="19" t="n">
        <v>0.839333853977803</v>
      </c>
    </row>
    <row r="1029">
      <c r="B1029" s="16" t="s">
        <v>116</v>
      </c>
      <c r="C1029" s="22" t="n">
        <v>0.8420898298289443</v>
      </c>
      <c r="D1029" s="22" t="n">
        <v>0.9611539172451153</v>
      </c>
      <c r="E1029" s="22" t="n">
        <v>0.9093475897253736</v>
      </c>
      <c r="F1029" s="22" t="n">
        <v>0.8555791759257351</v>
      </c>
      <c r="G1029" s="22" t="n">
        <v>0.7913176446005976</v>
      </c>
      <c r="H1029" s="22" t="n">
        <v>0.9569741022387825</v>
      </c>
      <c r="I1029" s="22" t="n">
        <v>0.9359364676041579</v>
      </c>
      <c r="J1029" s="22" t="n">
        <v>0.9611874017309743</v>
      </c>
      <c r="K1029" s="22" t="n">
        <v>0.8057492966985134</v>
      </c>
      <c r="L1029" s="22" t="n">
        <v>0.810394129313027</v>
      </c>
      <c r="M1029" s="22" t="n">
        <v>1.0259171343666666</v>
      </c>
      <c r="N1029" s="22" t="n">
        <v>0.13955847253041045</v>
      </c>
      <c r="O1029" s="22" t="n">
        <v>0.12827073744270343</v>
      </c>
      <c r="P1029" s="22" t="n">
        <v>0.11803071852364981</v>
      </c>
      <c r="Q1029" s="22" t="n">
        <v>1.019585703205214</v>
      </c>
      <c r="R1029" s="22" t="n">
        <v>-0.06010829247756473</v>
      </c>
      <c r="S1029" s="22" t="n">
        <v>-1.1285761872936706</v>
      </c>
      <c r="T1029" s="22" t="n">
        <v>-0.10721125348377956</v>
      </c>
      <c r="U1029" s="22" t="n">
        <v>0.8648179620476129</v>
      </c>
      <c r="V1029" s="22" t="n">
        <v>0.839333853977803</v>
      </c>
    </row>
    <row r="1030">
      <c r="B1030" s="16" t="s">
        <v>117</v>
      </c>
      <c r="C1030" s="19" t="n">
        <v>0.8420898298289443</v>
      </c>
      <c r="D1030" s="19" t="n">
        <v>0.9611539172451153</v>
      </c>
      <c r="E1030" s="19" t="n">
        <v>0.9093475897253736</v>
      </c>
      <c r="F1030" s="19" t="n">
        <v>0.8555791759257351</v>
      </c>
      <c r="G1030" s="19" t="n">
        <v>-0.22319215616939872</v>
      </c>
      <c r="H1030" s="19" t="n">
        <v>-0.13049646848710678</v>
      </c>
      <c r="I1030" s="19" t="n">
        <v>-0.2054494684984739</v>
      </c>
      <c r="J1030" s="19" t="n">
        <v>0.9611874017309743</v>
      </c>
      <c r="K1030" s="19" t="n">
        <v>0.8057492966985134</v>
      </c>
      <c r="L1030" s="19" t="n">
        <v>-0.1543607865358142</v>
      </c>
      <c r="M1030" s="19" t="n">
        <v>-0.9282107406174599</v>
      </c>
      <c r="N1030" s="19" t="n">
        <v>0.13955847253041045</v>
      </c>
      <c r="O1030" s="19" t="n">
        <v>0.12827073744270343</v>
      </c>
      <c r="P1030" s="19" t="n">
        <v>0.11803071852364981</v>
      </c>
      <c r="Q1030" s="19" t="n">
        <v>0.1406325107869263</v>
      </c>
      <c r="R1030" s="19" t="n">
        <v>-0.06010829247756473</v>
      </c>
      <c r="S1030" s="19" t="n">
        <v>-0.1025978352085165</v>
      </c>
      <c r="T1030" s="19" t="n">
        <v>0.9649012813540153</v>
      </c>
      <c r="U1030" s="19" t="n">
        <v>-0.17713138981698082</v>
      </c>
      <c r="V1030" s="19" t="n">
        <v>0.839333853977803</v>
      </c>
    </row>
    <row r="1031">
      <c r="B1031" s="16" t="s">
        <v>118</v>
      </c>
      <c r="C1031" s="22" t="n">
        <v>-0.07322520259382108</v>
      </c>
      <c r="D1031" s="22" t="n">
        <v>0.9611539172451153</v>
      </c>
      <c r="E1031" s="22" t="n">
        <v>0.9093475897253736</v>
      </c>
      <c r="F1031" s="22" t="n">
        <v>-0.17523910832213882</v>
      </c>
      <c r="G1031" s="22" t="n">
        <v>0.7913176446005976</v>
      </c>
      <c r="H1031" s="22" t="n">
        <v>0.9569741022387825</v>
      </c>
      <c r="I1031" s="22" t="n">
        <v>-0.2054494684984739</v>
      </c>
      <c r="J1031" s="22" t="n">
        <v>-0.0613523873445302</v>
      </c>
      <c r="K1031" s="22" t="n">
        <v>0.8057492966985134</v>
      </c>
      <c r="L1031" s="22" t="n">
        <v>0.810394129313027</v>
      </c>
      <c r="M1031" s="22" t="n">
        <v>0.04885319687460337</v>
      </c>
      <c r="N1031" s="22" t="n">
        <v>1.0117989258454751</v>
      </c>
      <c r="O1031" s="22" t="n">
        <v>0.12827073744270343</v>
      </c>
      <c r="P1031" s="22" t="n">
        <v>0.11803071852364981</v>
      </c>
      <c r="Q1031" s="22" t="n">
        <v>0.1406325107869263</v>
      </c>
      <c r="R1031" s="22" t="n">
        <v>0.9416965821485118</v>
      </c>
      <c r="S1031" s="22" t="n">
        <v>-1.1285761872936706</v>
      </c>
      <c r="T1031" s="22" t="n">
        <v>-0.10721125348377956</v>
      </c>
      <c r="U1031" s="22" t="n">
        <v>0.8648179620476129</v>
      </c>
      <c r="V1031" s="22" t="n">
        <v>-0.22311406244979548</v>
      </c>
    </row>
    <row r="1032">
      <c r="B1032" s="16" t="s">
        <v>119</v>
      </c>
      <c r="C1032" s="19" t="n">
        <v>-0.07322520259382108</v>
      </c>
      <c r="D1032" s="19" t="n">
        <v>-0.019615386066226738</v>
      </c>
      <c r="E1032" s="19" t="n">
        <v>-0.1123912751345968</v>
      </c>
      <c r="F1032" s="19" t="n">
        <v>0.8555791759257351</v>
      </c>
      <c r="G1032" s="19" t="n">
        <v>0.7913176446005976</v>
      </c>
      <c r="H1032" s="19" t="n">
        <v>-0.13049646848710678</v>
      </c>
      <c r="I1032" s="19" t="n">
        <v>0.9359364676041579</v>
      </c>
      <c r="J1032" s="19" t="n">
        <v>0.9611874017309743</v>
      </c>
      <c r="K1032" s="19" t="n">
        <v>0.8057492966985134</v>
      </c>
      <c r="L1032" s="19" t="n">
        <v>0.810394129313027</v>
      </c>
      <c r="M1032" s="19" t="n">
        <v>1.0259171343666666</v>
      </c>
      <c r="N1032" s="19" t="n">
        <v>0.13955847253041045</v>
      </c>
      <c r="O1032" s="19" t="n">
        <v>0.12827073744270343</v>
      </c>
      <c r="P1032" s="19" t="n">
        <v>0.11803071852364981</v>
      </c>
      <c r="Q1032" s="19" t="n">
        <v>1.019585703205214</v>
      </c>
      <c r="R1032" s="19" t="n">
        <v>0.9416965821485118</v>
      </c>
      <c r="S1032" s="19" t="n">
        <v>0.9233805168766377</v>
      </c>
      <c r="T1032" s="19" t="n">
        <v>-0.10721125348377956</v>
      </c>
      <c r="U1032" s="19" t="n">
        <v>0.8648179620476129</v>
      </c>
      <c r="V1032" s="19" t="n">
        <v>0.839333853977803</v>
      </c>
    </row>
    <row r="1033">
      <c r="B1033" s="16" t="s">
        <v>120</v>
      </c>
      <c r="C1033" s="22" t="n">
        <v>-0.07322520259382108</v>
      </c>
      <c r="D1033" s="22" t="n">
        <v>-0.019615386066226738</v>
      </c>
      <c r="E1033" s="22" t="n">
        <v>-0.1123912751345968</v>
      </c>
      <c r="F1033" s="22" t="n">
        <v>-0.17523910832213882</v>
      </c>
      <c r="G1033" s="22" t="n">
        <v>-0.22319215616939872</v>
      </c>
      <c r="H1033" s="22" t="n">
        <v>-0.13049646848710678</v>
      </c>
      <c r="I1033" s="22" t="n">
        <v>-0.2054494684984739</v>
      </c>
      <c r="J1033" s="22" t="n">
        <v>-0.0613523873445302</v>
      </c>
      <c r="K1033" s="22" t="n">
        <v>0.8057492966985134</v>
      </c>
      <c r="L1033" s="22" t="n">
        <v>0.810394129313027</v>
      </c>
      <c r="M1033" s="22" t="n">
        <v>0.04885319687460337</v>
      </c>
      <c r="N1033" s="22" t="n">
        <v>0.13955847253041045</v>
      </c>
      <c r="O1033" s="22" t="n">
        <v>0.12827073744270343</v>
      </c>
      <c r="P1033" s="22" t="n">
        <v>0.11803071852364981</v>
      </c>
      <c r="Q1033" s="22" t="n">
        <v>0.1406325107869263</v>
      </c>
      <c r="R1033" s="22" t="n">
        <v>0.9416965821485118</v>
      </c>
      <c r="S1033" s="22" t="n">
        <v>-0.1025978352085165</v>
      </c>
      <c r="T1033" s="22" t="n">
        <v>-0.10721125348377956</v>
      </c>
      <c r="U1033" s="22" t="n">
        <v>-0.17713138981698082</v>
      </c>
      <c r="V1033" s="22" t="n">
        <v>-0.22311406244979548</v>
      </c>
    </row>
    <row r="1034">
      <c r="B1034" s="16" t="s">
        <v>121</v>
      </c>
      <c r="C1034" s="19" t="n">
        <v>0.8420898298289443</v>
      </c>
      <c r="D1034" s="19" t="n">
        <v>0.9611539172451153</v>
      </c>
      <c r="E1034" s="19" t="n">
        <v>0.9093475897253736</v>
      </c>
      <c r="F1034" s="19" t="n">
        <v>0.8555791759257351</v>
      </c>
      <c r="G1034" s="19" t="n">
        <v>0.7913176446005976</v>
      </c>
      <c r="H1034" s="19" t="n">
        <v>0.9569741022387825</v>
      </c>
      <c r="I1034" s="19" t="n">
        <v>0.9359364676041579</v>
      </c>
      <c r="J1034" s="19" t="n">
        <v>0.9611874017309743</v>
      </c>
      <c r="K1034" s="19" t="n">
        <v>0.8057492966985134</v>
      </c>
      <c r="L1034" s="19" t="n">
        <v>0.810394129313027</v>
      </c>
      <c r="M1034" s="19" t="n">
        <v>1.0259171343666666</v>
      </c>
      <c r="N1034" s="19" t="n">
        <v>1.0117989258454751</v>
      </c>
      <c r="O1034" s="19" t="n">
        <v>0.9834089870607291</v>
      </c>
      <c r="P1034" s="19" t="n">
        <v>1.0259593225517223</v>
      </c>
      <c r="Q1034" s="19" t="n">
        <v>1.019585703205214</v>
      </c>
      <c r="R1034" s="19" t="n">
        <v>0.9416965821485118</v>
      </c>
      <c r="S1034" s="19" t="n">
        <v>-0.1025978352085165</v>
      </c>
      <c r="T1034" s="19" t="n">
        <v>0.9649012813540153</v>
      </c>
      <c r="U1034" s="19" t="n">
        <v>0.8648179620476129</v>
      </c>
      <c r="V1034" s="19" t="n">
        <v>0.839333853977803</v>
      </c>
    </row>
    <row r="1035">
      <c r="B1035" s="16" t="s">
        <v>122</v>
      </c>
      <c r="C1035" s="22" t="n">
        <v>-0.9885402350165865</v>
      </c>
      <c r="D1035" s="22" t="n">
        <v>-1.0003846893775687</v>
      </c>
      <c r="E1035" s="22" t="n">
        <v>-1.1341301399945674</v>
      </c>
      <c r="F1035" s="22" t="n">
        <v>-0.17523910832213882</v>
      </c>
      <c r="G1035" s="22" t="n">
        <v>-1.2377019569393952</v>
      </c>
      <c r="H1035" s="22" t="n">
        <v>-1.217967039212996</v>
      </c>
      <c r="I1035" s="22" t="n">
        <v>-1.3468354046011057</v>
      </c>
      <c r="J1035" s="22" t="n">
        <v>-1.0838921764200347</v>
      </c>
      <c r="K1035" s="22" t="n">
        <v>-1.135815273659349</v>
      </c>
      <c r="L1035" s="22" t="n">
        <v>-1.1191157023846554</v>
      </c>
      <c r="M1035" s="22" t="n">
        <v>-0.9282107406174599</v>
      </c>
      <c r="N1035" s="22" t="n">
        <v>-0.7326819807846543</v>
      </c>
      <c r="O1035" s="22" t="n">
        <v>-0.7268675121753222</v>
      </c>
      <c r="P1035" s="22" t="n">
        <v>-0.7898978855044227</v>
      </c>
      <c r="Q1035" s="22" t="n">
        <v>-0.7383206816313613</v>
      </c>
      <c r="R1035" s="22" t="n">
        <v>-1.0619131671036413</v>
      </c>
      <c r="S1035" s="22" t="n">
        <v>-1.1285761872936706</v>
      </c>
      <c r="T1035" s="22" t="n">
        <v>-1.1793237883215744</v>
      </c>
      <c r="U1035" s="22" t="n">
        <v>-1.2190807416815745</v>
      </c>
      <c r="V1035" s="22" t="n">
        <v>-1.285561978877394</v>
      </c>
    </row>
    <row r="1036">
      <c r="B1036" s="16" t="s">
        <v>123</v>
      </c>
      <c r="C1036" s="19" t="n">
        <v>-0.9885402350165865</v>
      </c>
      <c r="D1036" s="19" t="n">
        <v>-1.0003846893775687</v>
      </c>
      <c r="E1036" s="19" t="n">
        <v>-1.1341301399945674</v>
      </c>
      <c r="F1036" s="19" t="n">
        <v>-1.2060573925700129</v>
      </c>
      <c r="G1036" s="19" t="n">
        <v>-1.2377019569393952</v>
      </c>
      <c r="H1036" s="19" t="n">
        <v>-1.217967039212996</v>
      </c>
      <c r="I1036" s="19" t="n">
        <v>-1.3468354046011057</v>
      </c>
      <c r="J1036" s="19" t="n">
        <v>-2.1064319654955392</v>
      </c>
      <c r="K1036" s="19" t="n">
        <v>-2.1065975588382804</v>
      </c>
      <c r="L1036" s="19" t="n">
        <v>-2.0838706182334965</v>
      </c>
      <c r="M1036" s="19" t="n">
        <v>-1.905274678109523</v>
      </c>
      <c r="N1036" s="19" t="n">
        <v>-1.604922434099719</v>
      </c>
      <c r="O1036" s="19" t="n">
        <v>-1.582005761793348</v>
      </c>
      <c r="P1036" s="19" t="n">
        <v>-1.6978264895324953</v>
      </c>
      <c r="Q1036" s="19" t="n">
        <v>-1.6172738740496488</v>
      </c>
      <c r="R1036" s="19" t="n">
        <v>-1.0619131671036413</v>
      </c>
      <c r="S1036" s="19" t="n">
        <v>-1.1285761872936706</v>
      </c>
      <c r="T1036" s="19" t="n">
        <v>-1.1793237883215744</v>
      </c>
      <c r="U1036" s="19" t="n">
        <v>-1.2190807416815745</v>
      </c>
      <c r="V1036" s="19" t="n">
        <v>-1.285561978877394</v>
      </c>
    </row>
    <row r="1037">
      <c r="B1037" s="16" t="s">
        <v>124</v>
      </c>
      <c r="C1037" s="22" t="n">
        <v>-0.9885402350165865</v>
      </c>
      <c r="D1037" s="22" t="n">
        <v>-1.0003846893775687</v>
      </c>
      <c r="E1037" s="22" t="n">
        <v>-1.1341301399945674</v>
      </c>
      <c r="F1037" s="22" t="n">
        <v>-0.17523910832213882</v>
      </c>
      <c r="G1037" s="22" t="n">
        <v>-0.22319215616939872</v>
      </c>
      <c r="H1037" s="22" t="n">
        <v>-0.13049646848710678</v>
      </c>
      <c r="I1037" s="22" t="n">
        <v>-1.3468354046011057</v>
      </c>
      <c r="J1037" s="22" t="n">
        <v>-2.1064319654955392</v>
      </c>
      <c r="K1037" s="22" t="n">
        <v>-2.1065975588382804</v>
      </c>
      <c r="L1037" s="22" t="n">
        <v>0.810394129313027</v>
      </c>
      <c r="M1037" s="22" t="n">
        <v>-1.905274678109523</v>
      </c>
      <c r="N1037" s="22" t="n">
        <v>1.0117989258454751</v>
      </c>
      <c r="O1037" s="22" t="n">
        <v>0.9834089870607291</v>
      </c>
      <c r="P1037" s="22" t="n">
        <v>-0.7898978855044227</v>
      </c>
      <c r="Q1037" s="22" t="n">
        <v>-0.7383206816313613</v>
      </c>
      <c r="R1037" s="22" t="n">
        <v>-1.0619131671036413</v>
      </c>
      <c r="S1037" s="22" t="n">
        <v>-1.1285761872936706</v>
      </c>
      <c r="T1037" s="22" t="n">
        <v>-1.1793237883215744</v>
      </c>
      <c r="U1037" s="22" t="n">
        <v>-1.2190807416815745</v>
      </c>
      <c r="V1037" s="22" t="n">
        <v>-1.285561978877394</v>
      </c>
    </row>
    <row r="1038">
      <c r="B1038" s="16" t="s">
        <v>125</v>
      </c>
      <c r="C1038" s="19" t="n">
        <v>0.8420898298289443</v>
      </c>
      <c r="D1038" s="19" t="n">
        <v>-0.019615386066226738</v>
      </c>
      <c r="E1038" s="19" t="n">
        <v>0.9093475897253736</v>
      </c>
      <c r="F1038" s="19" t="n">
        <v>-0.17523910832213882</v>
      </c>
      <c r="G1038" s="19" t="n">
        <v>0.7913176446005976</v>
      </c>
      <c r="H1038" s="19" t="n">
        <v>-0.13049646848710678</v>
      </c>
      <c r="I1038" s="19" t="n">
        <v>-0.2054494684984739</v>
      </c>
      <c r="J1038" s="19" t="n">
        <v>0.9611874017309743</v>
      </c>
      <c r="K1038" s="19" t="n">
        <v>-0.16503298848041784</v>
      </c>
      <c r="L1038" s="19" t="n">
        <v>0.810394129313027</v>
      </c>
      <c r="M1038" s="19" t="n">
        <v>0.04885319687460337</v>
      </c>
      <c r="N1038" s="19" t="n">
        <v>0.13955847253041045</v>
      </c>
      <c r="O1038" s="19" t="n">
        <v>0.9834089870607291</v>
      </c>
      <c r="P1038" s="19" t="n">
        <v>0.11803071852364981</v>
      </c>
      <c r="Q1038" s="19" t="n">
        <v>0.1406325107869263</v>
      </c>
      <c r="R1038" s="19" t="n">
        <v>0.9416965821485118</v>
      </c>
      <c r="S1038" s="19" t="n">
        <v>-0.1025978352085165</v>
      </c>
      <c r="T1038" s="19" t="n">
        <v>0.9649012813540153</v>
      </c>
      <c r="U1038" s="19" t="n">
        <v>-0.17713138981698082</v>
      </c>
      <c r="V1038" s="19" t="n">
        <v>0.839333853977803</v>
      </c>
    </row>
    <row r="1039">
      <c r="B1039" s="16" t="s">
        <v>126</v>
      </c>
      <c r="C1039" s="22" t="n">
        <v>-0.07322520259382108</v>
      </c>
      <c r="D1039" s="22" t="n">
        <v>-0.019615386066226738</v>
      </c>
      <c r="E1039" s="22" t="n">
        <v>-0.1123912751345968</v>
      </c>
      <c r="F1039" s="22" t="n">
        <v>0.8555791759257351</v>
      </c>
      <c r="G1039" s="22" t="n">
        <v>0.7913176446005976</v>
      </c>
      <c r="H1039" s="22" t="n">
        <v>0.9569741022387825</v>
      </c>
      <c r="I1039" s="22" t="n">
        <v>-0.2054494684984739</v>
      </c>
      <c r="J1039" s="22" t="n">
        <v>-0.0613523873445302</v>
      </c>
      <c r="K1039" s="22" t="n">
        <v>0.8057492966985134</v>
      </c>
      <c r="L1039" s="22" t="n">
        <v>-0.1543607865358142</v>
      </c>
      <c r="M1039" s="22" t="n">
        <v>1.0259171343666666</v>
      </c>
      <c r="N1039" s="22" t="n">
        <v>1.0117989258454751</v>
      </c>
      <c r="O1039" s="22" t="n">
        <v>0.12827073744270343</v>
      </c>
      <c r="P1039" s="22" t="n">
        <v>0.11803071852364981</v>
      </c>
      <c r="Q1039" s="22" t="n">
        <v>1.019585703205214</v>
      </c>
      <c r="R1039" s="22" t="n">
        <v>0.9416965821485118</v>
      </c>
      <c r="S1039" s="22" t="n">
        <v>0.9233805168766377</v>
      </c>
      <c r="T1039" s="22" t="n">
        <v>0.9649012813540153</v>
      </c>
      <c r="U1039" s="22" t="n">
        <v>0.8648179620476129</v>
      </c>
      <c r="V1039" s="22" t="n">
        <v>0.839333853977803</v>
      </c>
    </row>
    <row r="1040">
      <c r="B1040" s="16" t="s">
        <v>127</v>
      </c>
      <c r="C1040" s="19" t="n">
        <v>-0.07322520259382108</v>
      </c>
      <c r="D1040" s="19" t="n">
        <v>-0.019615386066226738</v>
      </c>
      <c r="E1040" s="19" t="n">
        <v>-0.1123912751345968</v>
      </c>
      <c r="F1040" s="19" t="n">
        <v>-0.17523910832213882</v>
      </c>
      <c r="G1040" s="19" t="n">
        <v>-0.22319215616939872</v>
      </c>
      <c r="H1040" s="19" t="n">
        <v>-0.13049646848710678</v>
      </c>
      <c r="I1040" s="19" t="n">
        <v>-0.2054494684984739</v>
      </c>
      <c r="J1040" s="19" t="n">
        <v>-0.0613523873445302</v>
      </c>
      <c r="K1040" s="19" t="n">
        <v>-0.16503298848041784</v>
      </c>
      <c r="L1040" s="19" t="n">
        <v>-0.1543607865358142</v>
      </c>
      <c r="M1040" s="19" t="n">
        <v>0.04885319687460337</v>
      </c>
      <c r="N1040" s="19" t="n">
        <v>0.13955847253041045</v>
      </c>
      <c r="O1040" s="19" t="n">
        <v>0.12827073744270343</v>
      </c>
      <c r="P1040" s="19" t="n">
        <v>0.11803071852364981</v>
      </c>
      <c r="Q1040" s="19" t="n">
        <v>0.1406325107869263</v>
      </c>
      <c r="R1040" s="19" t="n">
        <v>-0.06010829247756473</v>
      </c>
      <c r="S1040" s="19" t="n">
        <v>-0.1025978352085165</v>
      </c>
      <c r="T1040" s="19" t="n">
        <v>-0.10721125348377956</v>
      </c>
      <c r="U1040" s="19" t="n">
        <v>-0.17713138981698082</v>
      </c>
      <c r="V1040" s="19" t="n">
        <v>-0.22311406244979548</v>
      </c>
    </row>
    <row r="1041">
      <c r="B1041" s="16" t="s">
        <v>128</v>
      </c>
      <c r="C1041" s="22" t="n">
        <v>0.8420898298289443</v>
      </c>
      <c r="D1041" s="22" t="n">
        <v>0.9611539172451153</v>
      </c>
      <c r="E1041" s="22" t="n">
        <v>-0.1123912751345968</v>
      </c>
      <c r="F1041" s="22" t="n">
        <v>0.8555791759257351</v>
      </c>
      <c r="G1041" s="22" t="n">
        <v>0.7913176446005976</v>
      </c>
      <c r="H1041" s="22" t="n">
        <v>-0.13049646848710678</v>
      </c>
      <c r="I1041" s="22" t="n">
        <v>-0.2054494684984739</v>
      </c>
      <c r="J1041" s="22" t="n">
        <v>-0.0613523873445302</v>
      </c>
      <c r="K1041" s="22" t="n">
        <v>-0.16503298848041784</v>
      </c>
      <c r="L1041" s="22" t="n">
        <v>-0.1543607865358142</v>
      </c>
      <c r="M1041" s="22" t="n">
        <v>0.04885319687460337</v>
      </c>
      <c r="N1041" s="22" t="n">
        <v>0.13955847253041045</v>
      </c>
      <c r="O1041" s="22" t="n">
        <v>0.12827073744270343</v>
      </c>
      <c r="P1041" s="22" t="n">
        <v>1.0259593225517223</v>
      </c>
      <c r="Q1041" s="22" t="n">
        <v>1.019585703205214</v>
      </c>
      <c r="R1041" s="22" t="n">
        <v>-0.06010829247756473</v>
      </c>
      <c r="S1041" s="22" t="n">
        <v>-0.1025978352085165</v>
      </c>
      <c r="T1041" s="22" t="n">
        <v>-0.10721125348377956</v>
      </c>
      <c r="U1041" s="22" t="n">
        <v>-0.17713138981698082</v>
      </c>
      <c r="V1041" s="22" t="n">
        <v>0.839333853977803</v>
      </c>
    </row>
    <row r="1042">
      <c r="B1042" s="16" t="s">
        <v>129</v>
      </c>
      <c r="C1042" s="19" t="n">
        <v>-0.07322520259382108</v>
      </c>
      <c r="D1042" s="19" t="n">
        <v>-0.019615386066226738</v>
      </c>
      <c r="E1042" s="19" t="n">
        <v>0.9093475897253736</v>
      </c>
      <c r="F1042" s="19" t="n">
        <v>-0.17523910832213882</v>
      </c>
      <c r="G1042" s="19" t="n">
        <v>-0.22319215616939872</v>
      </c>
      <c r="H1042" s="19" t="n">
        <v>-0.13049646848710678</v>
      </c>
      <c r="I1042" s="19" t="n">
        <v>-0.2054494684984739</v>
      </c>
      <c r="J1042" s="19" t="n">
        <v>-0.0613523873445302</v>
      </c>
      <c r="K1042" s="19" t="n">
        <v>-0.16503298848041784</v>
      </c>
      <c r="L1042" s="19" t="n">
        <v>-0.1543607865358142</v>
      </c>
      <c r="M1042" s="19" t="n">
        <v>0.04885319687460337</v>
      </c>
      <c r="N1042" s="19" t="n">
        <v>0.13955847253041045</v>
      </c>
      <c r="O1042" s="19" t="n">
        <v>0.12827073744270343</v>
      </c>
      <c r="P1042" s="19" t="n">
        <v>0.11803071852364981</v>
      </c>
      <c r="Q1042" s="19" t="n">
        <v>0.1406325107869263</v>
      </c>
      <c r="R1042" s="19" t="n">
        <v>-0.06010829247756473</v>
      </c>
      <c r="S1042" s="19" t="n">
        <v>-0.1025978352085165</v>
      </c>
      <c r="T1042" s="19" t="n">
        <v>-0.10721125348377956</v>
      </c>
      <c r="U1042" s="19" t="n">
        <v>-0.17713138981698082</v>
      </c>
      <c r="V1042" s="19" t="n">
        <v>-0.22311406244979548</v>
      </c>
    </row>
    <row r="1043">
      <c r="B1043" s="16" t="s">
        <v>130</v>
      </c>
      <c r="C1043" s="22" t="n">
        <v>-0.07322520259382108</v>
      </c>
      <c r="D1043" s="22" t="n">
        <v>0.9611539172451153</v>
      </c>
      <c r="E1043" s="22" t="n">
        <v>-0.1123912751345968</v>
      </c>
      <c r="F1043" s="22" t="n">
        <v>0.8555791759257351</v>
      </c>
      <c r="G1043" s="22" t="n">
        <v>0.7913176446005976</v>
      </c>
      <c r="H1043" s="22" t="n">
        <v>-0.13049646848710678</v>
      </c>
      <c r="I1043" s="22" t="n">
        <v>0.9359364676041579</v>
      </c>
      <c r="J1043" s="22" t="n">
        <v>-0.0613523873445302</v>
      </c>
      <c r="K1043" s="22" t="n">
        <v>-0.16503298848041784</v>
      </c>
      <c r="L1043" s="22" t="n">
        <v>-0.1543607865358142</v>
      </c>
      <c r="M1043" s="22" t="n">
        <v>0.04885319687460337</v>
      </c>
      <c r="N1043" s="22" t="n">
        <v>0.13955847253041045</v>
      </c>
      <c r="O1043" s="22" t="n">
        <v>0.12827073744270343</v>
      </c>
      <c r="P1043" s="22" t="n">
        <v>-0.7898978855044227</v>
      </c>
      <c r="Q1043" s="22" t="n">
        <v>0.1406325107869263</v>
      </c>
      <c r="R1043" s="22" t="n">
        <v>-0.06010829247756473</v>
      </c>
      <c r="S1043" s="22" t="n">
        <v>0.9233805168766377</v>
      </c>
      <c r="T1043" s="22" t="n">
        <v>0.9649012813540153</v>
      </c>
      <c r="U1043" s="22" t="n">
        <v>-0.17713138981698082</v>
      </c>
      <c r="V1043" s="22" t="n">
        <v>0.839333853977803</v>
      </c>
    </row>
    <row r="1044">
      <c r="B1044" s="16" t="s">
        <v>131</v>
      </c>
      <c r="C1044" s="19" t="n">
        <v>0.8420898298289443</v>
      </c>
      <c r="D1044" s="19" t="n">
        <v>-0.019615386066226738</v>
      </c>
      <c r="E1044" s="19" t="n">
        <v>-0.1123912751345968</v>
      </c>
      <c r="F1044" s="19" t="n">
        <v>-0.17523910832213882</v>
      </c>
      <c r="G1044" s="19" t="n">
        <v>-0.22319215616939872</v>
      </c>
      <c r="H1044" s="19" t="n">
        <v>-0.13049646848710678</v>
      </c>
      <c r="I1044" s="19" t="n">
        <v>-0.2054494684984739</v>
      </c>
      <c r="J1044" s="19" t="n">
        <v>-0.0613523873445302</v>
      </c>
      <c r="K1044" s="19" t="n">
        <v>-0.16503298848041784</v>
      </c>
      <c r="L1044" s="19" t="n">
        <v>-0.1543607865358142</v>
      </c>
      <c r="M1044" s="19" t="n">
        <v>0.04885319687460337</v>
      </c>
      <c r="N1044" s="19" t="n">
        <v>0.13955847253041045</v>
      </c>
      <c r="O1044" s="19" t="n">
        <v>0.12827073744270343</v>
      </c>
      <c r="P1044" s="19" t="n">
        <v>0.11803071852364981</v>
      </c>
      <c r="Q1044" s="19" t="n">
        <v>0.1406325107869263</v>
      </c>
      <c r="R1044" s="19" t="n">
        <v>-0.06010829247756473</v>
      </c>
      <c r="S1044" s="19" t="n">
        <v>-0.1025978352085165</v>
      </c>
      <c r="T1044" s="19" t="n">
        <v>-0.10721125348377956</v>
      </c>
      <c r="U1044" s="19" t="n">
        <v>-0.17713138981698082</v>
      </c>
      <c r="V1044" s="19" t="n">
        <v>-0.22311406244979548</v>
      </c>
    </row>
    <row r="1045">
      <c r="B1045" s="16" t="s">
        <v>132</v>
      </c>
      <c r="C1045" s="22" t="n">
        <v>0.8420898298289443</v>
      </c>
      <c r="D1045" s="22" t="n">
        <v>-0.019615386066226738</v>
      </c>
      <c r="E1045" s="22" t="n">
        <v>-0.1123912751345968</v>
      </c>
      <c r="F1045" s="22" t="n">
        <v>0.8555791759257351</v>
      </c>
      <c r="G1045" s="22" t="n">
        <v>0.7913176446005976</v>
      </c>
      <c r="H1045" s="22" t="n">
        <v>0.9569741022387825</v>
      </c>
      <c r="I1045" s="22" t="n">
        <v>0.9359364676041579</v>
      </c>
      <c r="J1045" s="22" t="n">
        <v>-0.0613523873445302</v>
      </c>
      <c r="K1045" s="22" t="n">
        <v>0.8057492966985134</v>
      </c>
      <c r="L1045" s="22" t="n">
        <v>0.810394129313027</v>
      </c>
      <c r="M1045" s="22" t="n">
        <v>1.0259171343666666</v>
      </c>
      <c r="N1045" s="22" t="n">
        <v>0.13955847253041045</v>
      </c>
      <c r="O1045" s="22" t="n">
        <v>0.9834089870607291</v>
      </c>
      <c r="P1045" s="22" t="n">
        <v>0.11803071852364981</v>
      </c>
      <c r="Q1045" s="22" t="n">
        <v>1.019585703205214</v>
      </c>
      <c r="R1045" s="22" t="n">
        <v>0.9416965821485118</v>
      </c>
      <c r="S1045" s="22" t="n">
        <v>0.9233805168766377</v>
      </c>
      <c r="T1045" s="22" t="n">
        <v>0.9649012813540153</v>
      </c>
      <c r="U1045" s="22" t="n">
        <v>0.8648179620476129</v>
      </c>
      <c r="V1045" s="22" t="n">
        <v>-0.22311406244979548</v>
      </c>
    </row>
    <row r="1046">
      <c r="B1046" s="16" t="s">
        <v>133</v>
      </c>
      <c r="C1046" s="19" t="n">
        <v>0.8420898298289443</v>
      </c>
      <c r="D1046" s="19" t="n">
        <v>0.9611539172451153</v>
      </c>
      <c r="E1046" s="19" t="n">
        <v>0.9093475897253736</v>
      </c>
      <c r="F1046" s="19" t="n">
        <v>0.8555791759257351</v>
      </c>
      <c r="G1046" s="19" t="n">
        <v>0.7913176446005976</v>
      </c>
      <c r="H1046" s="19" t="n">
        <v>0.9569741022387825</v>
      </c>
      <c r="I1046" s="19" t="n">
        <v>-0.2054494684984739</v>
      </c>
      <c r="J1046" s="19" t="n">
        <v>-0.0613523873445302</v>
      </c>
      <c r="K1046" s="19" t="n">
        <v>0.8057492966985134</v>
      </c>
      <c r="L1046" s="19" t="n">
        <v>0.810394129313027</v>
      </c>
      <c r="M1046" s="19" t="n">
        <v>1.0259171343666666</v>
      </c>
      <c r="N1046" s="19" t="n">
        <v>1.0117989258454751</v>
      </c>
      <c r="O1046" s="19" t="n">
        <v>0.9834089870607291</v>
      </c>
      <c r="P1046" s="19" t="n">
        <v>1.0259593225517223</v>
      </c>
      <c r="Q1046" s="19" t="n">
        <v>1.019585703205214</v>
      </c>
      <c r="R1046" s="19" t="n">
        <v>0.9416965821485118</v>
      </c>
      <c r="S1046" s="19" t="n">
        <v>-0.1025978352085165</v>
      </c>
      <c r="T1046" s="19" t="n">
        <v>-0.10721125348377956</v>
      </c>
      <c r="U1046" s="19" t="n">
        <v>0.8648179620476129</v>
      </c>
      <c r="V1046" s="19" t="n">
        <v>0.839333853977803</v>
      </c>
    </row>
    <row r="1047">
      <c r="B1047" s="16" t="s">
        <v>134</v>
      </c>
      <c r="C1047" s="22" t="n">
        <v>-0.07322520259382108</v>
      </c>
      <c r="D1047" s="22" t="n">
        <v>0.9611539172451153</v>
      </c>
      <c r="E1047" s="22" t="n">
        <v>-0.1123912751345968</v>
      </c>
      <c r="F1047" s="22" t="n">
        <v>0.8555791759257351</v>
      </c>
      <c r="G1047" s="22" t="n">
        <v>0.7913176446005976</v>
      </c>
      <c r="H1047" s="22" t="n">
        <v>0.9569741022387825</v>
      </c>
      <c r="I1047" s="22" t="n">
        <v>-0.2054494684984739</v>
      </c>
      <c r="J1047" s="22" t="n">
        <v>0.9611874017309743</v>
      </c>
      <c r="K1047" s="22" t="n">
        <v>0.8057492966985134</v>
      </c>
      <c r="L1047" s="22" t="n">
        <v>0.810394129313027</v>
      </c>
      <c r="M1047" s="22" t="n">
        <v>0.04885319687460337</v>
      </c>
      <c r="N1047" s="22" t="n">
        <v>0.13955847253041045</v>
      </c>
      <c r="O1047" s="22" t="n">
        <v>0.12827073744270343</v>
      </c>
      <c r="P1047" s="22" t="n">
        <v>0.11803071852364981</v>
      </c>
      <c r="Q1047" s="22" t="n">
        <v>1.019585703205214</v>
      </c>
      <c r="R1047" s="22" t="n">
        <v>-0.06010829247756473</v>
      </c>
      <c r="S1047" s="22" t="n">
        <v>0.9233805168766377</v>
      </c>
      <c r="T1047" s="22" t="n">
        <v>0.9649012813540153</v>
      </c>
      <c r="U1047" s="22" t="n">
        <v>0.8648179620476129</v>
      </c>
      <c r="V1047" s="22" t="n">
        <v>0.839333853977803</v>
      </c>
    </row>
    <row r="1048">
      <c r="B1048" s="16" t="s">
        <v>135</v>
      </c>
      <c r="C1048" s="19" t="n">
        <v>0.8420898298289443</v>
      </c>
      <c r="D1048" s="19" t="n">
        <v>0.9611539172451153</v>
      </c>
      <c r="E1048" s="19" t="n">
        <v>0.9093475897253736</v>
      </c>
      <c r="F1048" s="19" t="n">
        <v>0.8555791759257351</v>
      </c>
      <c r="G1048" s="19" t="n">
        <v>0.7913176446005976</v>
      </c>
      <c r="H1048" s="19" t="n">
        <v>0.9569741022387825</v>
      </c>
      <c r="I1048" s="19" t="n">
        <v>0.9359364676041579</v>
      </c>
      <c r="J1048" s="19" t="n">
        <v>-0.0613523873445302</v>
      </c>
      <c r="K1048" s="19" t="n">
        <v>0.8057492966985134</v>
      </c>
      <c r="L1048" s="19" t="n">
        <v>0.810394129313027</v>
      </c>
      <c r="M1048" s="19" t="n">
        <v>1.0259171343666666</v>
      </c>
      <c r="N1048" s="19" t="n">
        <v>1.0117989258454751</v>
      </c>
      <c r="O1048" s="19" t="n">
        <v>0.9834089870607291</v>
      </c>
      <c r="P1048" s="19" t="n">
        <v>1.0259593225517223</v>
      </c>
      <c r="Q1048" s="19" t="n">
        <v>1.019585703205214</v>
      </c>
      <c r="R1048" s="19" t="n">
        <v>0.9416965821485118</v>
      </c>
      <c r="S1048" s="19" t="n">
        <v>0.9233805168766377</v>
      </c>
      <c r="T1048" s="19" t="n">
        <v>0.9649012813540153</v>
      </c>
      <c r="U1048" s="19" t="n">
        <v>0.8648179620476129</v>
      </c>
      <c r="V1048" s="19" t="n">
        <v>0.839333853977803</v>
      </c>
    </row>
    <row r="1049">
      <c r="B1049" s="16" t="s">
        <v>136</v>
      </c>
      <c r="C1049" s="22" t="n">
        <v>0.8420898298289443</v>
      </c>
      <c r="D1049" s="22" t="n">
        <v>-0.019615386066226738</v>
      </c>
      <c r="E1049" s="22" t="n">
        <v>0.9093475897253736</v>
      </c>
      <c r="F1049" s="22" t="n">
        <v>-0.17523910832213882</v>
      </c>
      <c r="G1049" s="22" t="n">
        <v>0.7913176446005976</v>
      </c>
      <c r="H1049" s="22" t="n">
        <v>0.9569741022387825</v>
      </c>
      <c r="I1049" s="22" t="n">
        <v>-0.2054494684984739</v>
      </c>
      <c r="J1049" s="22" t="n">
        <v>0.9611874017309743</v>
      </c>
      <c r="K1049" s="22" t="n">
        <v>0.8057492966985134</v>
      </c>
      <c r="L1049" s="22" t="n">
        <v>0.810394129313027</v>
      </c>
      <c r="M1049" s="22" t="n">
        <v>1.0259171343666666</v>
      </c>
      <c r="N1049" s="22" t="n">
        <v>0.13955847253041045</v>
      </c>
      <c r="O1049" s="22" t="n">
        <v>0.12827073744270343</v>
      </c>
      <c r="P1049" s="22" t="n">
        <v>1.0259593225517223</v>
      </c>
      <c r="Q1049" s="22" t="n">
        <v>1.019585703205214</v>
      </c>
      <c r="R1049" s="22" t="n">
        <v>-0.06010829247756473</v>
      </c>
      <c r="S1049" s="22" t="n">
        <v>0.9233805168766377</v>
      </c>
      <c r="T1049" s="22" t="n">
        <v>-0.10721125348377956</v>
      </c>
      <c r="U1049" s="22" t="n">
        <v>0.8648179620476129</v>
      </c>
      <c r="V1049" s="22" t="n">
        <v>0.839333853977803</v>
      </c>
    </row>
    <row r="1050">
      <c r="B1050" s="16" t="s">
        <v>137</v>
      </c>
      <c r="C1050" s="19" t="n">
        <v>-0.9885402350165865</v>
      </c>
      <c r="D1050" s="19" t="n">
        <v>0.9611539172451153</v>
      </c>
      <c r="E1050" s="19" t="n">
        <v>0.9093475897253736</v>
      </c>
      <c r="F1050" s="19" t="n">
        <v>-0.17523910832213882</v>
      </c>
      <c r="G1050" s="19" t="n">
        <v>-0.22319215616939872</v>
      </c>
      <c r="H1050" s="19" t="n">
        <v>0.9569741022387825</v>
      </c>
      <c r="I1050" s="19" t="n">
        <v>0.9359364676041579</v>
      </c>
      <c r="J1050" s="19" t="n">
        <v>-0.0613523873445302</v>
      </c>
      <c r="K1050" s="19" t="n">
        <v>-0.16503298848041784</v>
      </c>
      <c r="L1050" s="19" t="n">
        <v>-0.1543607865358142</v>
      </c>
      <c r="M1050" s="19" t="n">
        <v>0.04885319687460337</v>
      </c>
      <c r="N1050" s="19" t="n">
        <v>-0.7326819807846543</v>
      </c>
      <c r="O1050" s="19" t="n">
        <v>-0.7268675121753222</v>
      </c>
      <c r="P1050" s="19" t="n">
        <v>0.11803071852364981</v>
      </c>
      <c r="Q1050" s="19" t="n">
        <v>0.1406325107869263</v>
      </c>
      <c r="R1050" s="19" t="n">
        <v>-1.0619131671036413</v>
      </c>
      <c r="S1050" s="19" t="n">
        <v>-1.1285761872936706</v>
      </c>
      <c r="T1050" s="19" t="n">
        <v>-1.1793237883215744</v>
      </c>
      <c r="U1050" s="19" t="n">
        <v>-1.2190807416815745</v>
      </c>
      <c r="V1050" s="19" t="n">
        <v>-1.285561978877394</v>
      </c>
    </row>
    <row r="1051">
      <c r="B1051" s="16" t="s">
        <v>138</v>
      </c>
      <c r="C1051" s="22" t="n">
        <v>0.8420898298289443</v>
      </c>
      <c r="D1051" s="22" t="n">
        <v>0.9611539172451153</v>
      </c>
      <c r="E1051" s="22" t="n">
        <v>-0.1123912751345968</v>
      </c>
      <c r="F1051" s="22" t="n">
        <v>-0.17523910832213882</v>
      </c>
      <c r="G1051" s="22" t="n">
        <v>0.7913176446005976</v>
      </c>
      <c r="H1051" s="22" t="n">
        <v>-0.13049646848710678</v>
      </c>
      <c r="I1051" s="22" t="n">
        <v>0.9359364676041579</v>
      </c>
      <c r="J1051" s="22" t="n">
        <v>0.9611874017309743</v>
      </c>
      <c r="K1051" s="22" t="n">
        <v>-0.16503298848041784</v>
      </c>
      <c r="L1051" s="22" t="n">
        <v>0.810394129313027</v>
      </c>
      <c r="M1051" s="22" t="n">
        <v>0.04885319687460337</v>
      </c>
      <c r="N1051" s="22" t="n">
        <v>0.13955847253041045</v>
      </c>
      <c r="O1051" s="22" t="n">
        <v>0.9834089870607291</v>
      </c>
      <c r="P1051" s="22" t="n">
        <v>0.11803071852364981</v>
      </c>
      <c r="Q1051" s="22" t="n">
        <v>0.1406325107869263</v>
      </c>
      <c r="R1051" s="22" t="n">
        <v>-0.06010829247756473</v>
      </c>
      <c r="S1051" s="22" t="n">
        <v>0.9233805168766377</v>
      </c>
      <c r="T1051" s="22" t="n">
        <v>0.9649012813540153</v>
      </c>
      <c r="U1051" s="22" t="n">
        <v>-0.17713138981698082</v>
      </c>
      <c r="V1051" s="22" t="n">
        <v>0.839333853977803</v>
      </c>
    </row>
    <row r="1052">
      <c r="B1052" s="16" t="s">
        <v>139</v>
      </c>
      <c r="C1052" s="19" t="n">
        <v>-0.07322520259382108</v>
      </c>
      <c r="D1052" s="19" t="n">
        <v>-0.019615386066226738</v>
      </c>
      <c r="E1052" s="19" t="n">
        <v>0.9093475897253736</v>
      </c>
      <c r="F1052" s="19" t="n">
        <v>0.8555791759257351</v>
      </c>
      <c r="G1052" s="19" t="n">
        <v>0.7913176446005976</v>
      </c>
      <c r="H1052" s="19" t="n">
        <v>-0.13049646848710678</v>
      </c>
      <c r="I1052" s="19" t="n">
        <v>-0.2054494684984739</v>
      </c>
      <c r="J1052" s="19" t="n">
        <v>0.9611874017309743</v>
      </c>
      <c r="K1052" s="19" t="n">
        <v>-0.16503298848041784</v>
      </c>
      <c r="L1052" s="19" t="n">
        <v>-1.1191157023846554</v>
      </c>
      <c r="M1052" s="19" t="n">
        <v>1.0259171343666666</v>
      </c>
      <c r="N1052" s="19" t="n">
        <v>1.0117989258454751</v>
      </c>
      <c r="O1052" s="19" t="n">
        <v>0.9834089870607291</v>
      </c>
      <c r="P1052" s="19" t="n">
        <v>0.11803071852364981</v>
      </c>
      <c r="Q1052" s="19" t="n">
        <v>1.019585703205214</v>
      </c>
      <c r="R1052" s="19" t="n">
        <v>0.9416965821485118</v>
      </c>
      <c r="S1052" s="19" t="n">
        <v>0.9233805168766377</v>
      </c>
      <c r="T1052" s="19" t="n">
        <v>-0.10721125348377956</v>
      </c>
      <c r="U1052" s="19" t="n">
        <v>-0.17713138981698082</v>
      </c>
      <c r="V1052" s="19" t="n">
        <v>0.839333853977803</v>
      </c>
    </row>
    <row r="1053">
      <c r="B1053" s="16" t="s">
        <v>140</v>
      </c>
      <c r="C1053" s="22" t="n">
        <v>0.8420898298289443</v>
      </c>
      <c r="D1053" s="22" t="n">
        <v>-0.019615386066226738</v>
      </c>
      <c r="E1053" s="22" t="n">
        <v>-0.1123912751345968</v>
      </c>
      <c r="F1053" s="22" t="n">
        <v>0.8555791759257351</v>
      </c>
      <c r="G1053" s="22" t="n">
        <v>0.7913176446005976</v>
      </c>
      <c r="H1053" s="22" t="n">
        <v>0.9569741022387825</v>
      </c>
      <c r="I1053" s="22" t="n">
        <v>0.9359364676041579</v>
      </c>
      <c r="J1053" s="22" t="n">
        <v>-0.0613523873445302</v>
      </c>
      <c r="K1053" s="22" t="n">
        <v>0.8057492966985134</v>
      </c>
      <c r="L1053" s="22" t="n">
        <v>0.810394129313027</v>
      </c>
      <c r="M1053" s="22" t="n">
        <v>0.04885319687460337</v>
      </c>
      <c r="N1053" s="22" t="n">
        <v>0.13955847253041045</v>
      </c>
      <c r="O1053" s="22" t="n">
        <v>0.12827073744270343</v>
      </c>
      <c r="P1053" s="22" t="n">
        <v>0.11803071852364981</v>
      </c>
      <c r="Q1053" s="22" t="n">
        <v>1.019585703205214</v>
      </c>
      <c r="R1053" s="22" t="n">
        <v>-0.06010829247756473</v>
      </c>
      <c r="S1053" s="22" t="n">
        <v>-0.1025978352085165</v>
      </c>
      <c r="T1053" s="22" t="n">
        <v>0.9649012813540153</v>
      </c>
      <c r="U1053" s="22" t="n">
        <v>0.8648179620476129</v>
      </c>
      <c r="V1053" s="22" t="n">
        <v>0.839333853977803</v>
      </c>
    </row>
    <row r="1054">
      <c r="B1054" s="16" t="s">
        <v>141</v>
      </c>
      <c r="C1054" s="19" t="n">
        <v>0.8420898298289443</v>
      </c>
      <c r="D1054" s="19" t="n">
        <v>-0.019615386066226738</v>
      </c>
      <c r="E1054" s="19" t="n">
        <v>0.9093475897253736</v>
      </c>
      <c r="F1054" s="19" t="n">
        <v>-0.17523910832213882</v>
      </c>
      <c r="G1054" s="19" t="n">
        <v>0.7913176446005976</v>
      </c>
      <c r="H1054" s="19" t="n">
        <v>-0.13049646848710678</v>
      </c>
      <c r="I1054" s="19" t="n">
        <v>0.9359364676041579</v>
      </c>
      <c r="J1054" s="19" t="n">
        <v>-0.0613523873445302</v>
      </c>
      <c r="K1054" s="19" t="n">
        <v>0.8057492966985134</v>
      </c>
      <c r="L1054" s="19" t="n">
        <v>-0.1543607865358142</v>
      </c>
      <c r="M1054" s="19" t="n">
        <v>0.04885319687460337</v>
      </c>
      <c r="N1054" s="19" t="n">
        <v>1.0117989258454751</v>
      </c>
      <c r="O1054" s="19" t="n">
        <v>0.12827073744270343</v>
      </c>
      <c r="P1054" s="19" t="n">
        <v>1.0259593225517223</v>
      </c>
      <c r="Q1054" s="19" t="n">
        <v>0.1406325107869263</v>
      </c>
      <c r="R1054" s="19" t="n">
        <v>0.9416965821485118</v>
      </c>
      <c r="S1054" s="19" t="n">
        <v>0.9233805168766377</v>
      </c>
      <c r="T1054" s="19" t="n">
        <v>-0.10721125348377956</v>
      </c>
      <c r="U1054" s="19" t="n">
        <v>-0.17713138981698082</v>
      </c>
      <c r="V1054" s="19" t="n">
        <v>0.839333853977803</v>
      </c>
    </row>
    <row r="1055">
      <c r="B1055" s="16" t="s">
        <v>142</v>
      </c>
      <c r="C1055" s="22" t="n">
        <v>-1.9038552674393519</v>
      </c>
      <c r="D1055" s="22" t="n">
        <v>-1.0003846893775687</v>
      </c>
      <c r="E1055" s="22" t="n">
        <v>-1.1341301399945674</v>
      </c>
      <c r="F1055" s="22" t="n">
        <v>-2.2368756768178866</v>
      </c>
      <c r="G1055" s="22" t="n">
        <v>-3.266721558479387</v>
      </c>
      <c r="H1055" s="22" t="n">
        <v>-3.3929081806647745</v>
      </c>
      <c r="I1055" s="22" t="n">
        <v>-1.3468354046011057</v>
      </c>
      <c r="J1055" s="22" t="n">
        <v>-1.0838921764200347</v>
      </c>
      <c r="K1055" s="22" t="n">
        <v>-1.135815273659349</v>
      </c>
      <c r="L1055" s="22" t="n">
        <v>-1.1191157023846554</v>
      </c>
      <c r="M1055" s="22" t="n">
        <v>-1.905274678109523</v>
      </c>
      <c r="N1055" s="22" t="n">
        <v>-0.7326819807846543</v>
      </c>
      <c r="O1055" s="22" t="n">
        <v>-1.582005761793348</v>
      </c>
      <c r="P1055" s="22" t="n">
        <v>-2.605755093560568</v>
      </c>
      <c r="Q1055" s="22" t="n">
        <v>-2.4962270664679367</v>
      </c>
      <c r="R1055" s="22" t="n">
        <v>-2.063718041729718</v>
      </c>
      <c r="S1055" s="22" t="n">
        <v>-1.1285761872936706</v>
      </c>
      <c r="T1055" s="22" t="n">
        <v>-1.1793237883215744</v>
      </c>
      <c r="U1055" s="22" t="n">
        <v>-0.17713138981698082</v>
      </c>
      <c r="V1055" s="22" t="n">
        <v>-1.285561978877394</v>
      </c>
    </row>
    <row r="1056">
      <c r="B1056" s="16" t="s">
        <v>143</v>
      </c>
      <c r="C1056" s="19" t="n">
        <v>-1.9038552674393519</v>
      </c>
      <c r="D1056" s="19" t="n">
        <v>-1.0003846893775687</v>
      </c>
      <c r="E1056" s="19" t="n">
        <v>-1.1341301399945674</v>
      </c>
      <c r="F1056" s="19" t="n">
        <v>-1.2060573925700129</v>
      </c>
      <c r="G1056" s="19" t="n">
        <v>-1.2377019569393952</v>
      </c>
      <c r="H1056" s="19" t="n">
        <v>-1.217967039212996</v>
      </c>
      <c r="I1056" s="19" t="n">
        <v>-1.3468354046011057</v>
      </c>
      <c r="J1056" s="19" t="n">
        <v>-2.1064319654955392</v>
      </c>
      <c r="K1056" s="19" t="n">
        <v>-2.1065975588382804</v>
      </c>
      <c r="L1056" s="19" t="n">
        <v>-1.1191157023846554</v>
      </c>
      <c r="M1056" s="19" t="n">
        <v>-0.9282107406174599</v>
      </c>
      <c r="N1056" s="19" t="n">
        <v>-2.4771628874147837</v>
      </c>
      <c r="O1056" s="19" t="n">
        <v>-1.582005761793348</v>
      </c>
      <c r="P1056" s="19" t="n">
        <v>-2.605755093560568</v>
      </c>
      <c r="Q1056" s="19" t="n">
        <v>-0.7383206816313613</v>
      </c>
      <c r="R1056" s="19" t="n">
        <v>-1.0619131671036413</v>
      </c>
      <c r="S1056" s="19" t="n">
        <v>-2.154554539378825</v>
      </c>
      <c r="T1056" s="19" t="n">
        <v>-1.1793237883215744</v>
      </c>
      <c r="U1056" s="19" t="n">
        <v>-2.2610300935461685</v>
      </c>
      <c r="V1056" s="19" t="n">
        <v>-2.3480098953049926</v>
      </c>
    </row>
    <row r="1057">
      <c r="B1057" s="16" t="s">
        <v>144</v>
      </c>
      <c r="C1057" s="22" t="n">
        <v>-0.9885402350165865</v>
      </c>
      <c r="D1057" s="22" t="n">
        <v>-1.0003846893775687</v>
      </c>
      <c r="E1057" s="22" t="n">
        <v>-2.1558690048545377</v>
      </c>
      <c r="F1057" s="22" t="n">
        <v>-1.2060573925700129</v>
      </c>
      <c r="G1057" s="22" t="n">
        <v>-1.2377019569393952</v>
      </c>
      <c r="H1057" s="22" t="n">
        <v>-1.217967039212996</v>
      </c>
      <c r="I1057" s="22" t="n">
        <v>-1.3468354046011057</v>
      </c>
      <c r="J1057" s="22" t="n">
        <v>-1.0838921764200347</v>
      </c>
      <c r="K1057" s="22" t="n">
        <v>-2.1065975588382804</v>
      </c>
      <c r="L1057" s="22" t="n">
        <v>-3.048625534082338</v>
      </c>
      <c r="M1057" s="22" t="n">
        <v>-2.882338615601586</v>
      </c>
      <c r="N1057" s="22" t="n">
        <v>-2.4771628874147837</v>
      </c>
      <c r="O1057" s="22" t="n">
        <v>-2.4371440114113736</v>
      </c>
      <c r="P1057" s="22" t="n">
        <v>-0.7898978855044227</v>
      </c>
      <c r="Q1057" s="22" t="n">
        <v>-0.7383206816313613</v>
      </c>
      <c r="R1057" s="22" t="n">
        <v>-1.0619131671036413</v>
      </c>
      <c r="S1057" s="22" t="n">
        <v>-2.154554539378825</v>
      </c>
      <c r="T1057" s="22" t="n">
        <v>-1.1793237883215744</v>
      </c>
      <c r="U1057" s="22" t="n">
        <v>-2.2610300935461685</v>
      </c>
      <c r="V1057" s="22" t="n">
        <v>-2.3480098953049926</v>
      </c>
    </row>
    <row r="1058">
      <c r="B1058" s="16" t="s">
        <v>145</v>
      </c>
      <c r="C1058" s="19" t="n">
        <v>-0.9885402350165865</v>
      </c>
      <c r="D1058" s="19" t="n">
        <v>-1.0003846893775687</v>
      </c>
      <c r="E1058" s="19" t="n">
        <v>-1.1341301399945674</v>
      </c>
      <c r="F1058" s="19" t="n">
        <v>-1.2060573925700129</v>
      </c>
      <c r="G1058" s="19" t="n">
        <v>-1.2377019569393952</v>
      </c>
      <c r="H1058" s="19" t="n">
        <v>-2.305437609938885</v>
      </c>
      <c r="I1058" s="19" t="n">
        <v>-1.3468354046011057</v>
      </c>
      <c r="J1058" s="19" t="n">
        <v>-2.1064319654955392</v>
      </c>
      <c r="K1058" s="19" t="n">
        <v>-1.135815273659349</v>
      </c>
      <c r="L1058" s="19" t="n">
        <v>-1.1191157023846554</v>
      </c>
      <c r="M1058" s="19" t="n">
        <v>-2.882338615601586</v>
      </c>
      <c r="N1058" s="19" t="n">
        <v>-1.604922434099719</v>
      </c>
      <c r="O1058" s="19" t="n">
        <v>-2.4371440114113736</v>
      </c>
      <c r="P1058" s="19" t="n">
        <v>-2.605755093560568</v>
      </c>
      <c r="Q1058" s="19" t="n">
        <v>-2.4962270664679367</v>
      </c>
      <c r="R1058" s="19" t="n">
        <v>-2.063718041729718</v>
      </c>
      <c r="S1058" s="19" t="n">
        <v>-2.154554539378825</v>
      </c>
      <c r="T1058" s="19" t="n">
        <v>-2.251436323159369</v>
      </c>
      <c r="U1058" s="19" t="n">
        <v>-2.2610300935461685</v>
      </c>
      <c r="V1058" s="19" t="n">
        <v>-2.3480098953049926</v>
      </c>
    </row>
    <row r="1059">
      <c r="B1059" s="16" t="s">
        <v>146</v>
      </c>
      <c r="C1059" s="22" t="n">
        <v>-0.9885402350165865</v>
      </c>
      <c r="D1059" s="22" t="n">
        <v>-1.0003846893775687</v>
      </c>
      <c r="E1059" s="22" t="n">
        <v>-1.1341301399945674</v>
      </c>
      <c r="F1059" s="22" t="n">
        <v>-2.2368756768178866</v>
      </c>
      <c r="G1059" s="22" t="n">
        <v>-2.252211757709391</v>
      </c>
      <c r="H1059" s="22" t="n">
        <v>-2.305437609938885</v>
      </c>
      <c r="I1059" s="22" t="n">
        <v>-2.4882213407037375</v>
      </c>
      <c r="J1059" s="22" t="n">
        <v>-2.1064319654955392</v>
      </c>
      <c r="K1059" s="22" t="n">
        <v>-2.1065975588382804</v>
      </c>
      <c r="L1059" s="22" t="n">
        <v>-2.0838706182334965</v>
      </c>
      <c r="M1059" s="22" t="n">
        <v>-1.905274678109523</v>
      </c>
      <c r="N1059" s="22" t="n">
        <v>-1.604922434099719</v>
      </c>
      <c r="O1059" s="22" t="n">
        <v>-1.582005761793348</v>
      </c>
      <c r="P1059" s="22" t="n">
        <v>-1.6978264895324953</v>
      </c>
      <c r="Q1059" s="22" t="n">
        <v>-1.6172738740496488</v>
      </c>
      <c r="R1059" s="22" t="n">
        <v>-1.0619131671036413</v>
      </c>
      <c r="S1059" s="22" t="n">
        <v>-1.1285761872936706</v>
      </c>
      <c r="T1059" s="22" t="n">
        <v>-1.1793237883215744</v>
      </c>
      <c r="U1059" s="22" t="n">
        <v>-1.2190807416815745</v>
      </c>
      <c r="V1059" s="22" t="n">
        <v>-1.285561978877394</v>
      </c>
    </row>
    <row r="1060">
      <c r="B1060" s="16" t="s">
        <v>147</v>
      </c>
      <c r="C1060" s="19" t="n">
        <v>-1.9038552674393519</v>
      </c>
      <c r="D1060" s="19" t="n">
        <v>-1.0003846893775687</v>
      </c>
      <c r="E1060" s="19" t="n">
        <v>-1.1341301399945674</v>
      </c>
      <c r="F1060" s="19" t="n">
        <v>-1.2060573925700129</v>
      </c>
      <c r="G1060" s="19" t="n">
        <v>-1.2377019569393952</v>
      </c>
      <c r="H1060" s="19" t="n">
        <v>-1.217967039212996</v>
      </c>
      <c r="I1060" s="19" t="n">
        <v>-1.3468354046011057</v>
      </c>
      <c r="J1060" s="19" t="n">
        <v>-1.0838921764200347</v>
      </c>
      <c r="K1060" s="19" t="n">
        <v>-2.1065975588382804</v>
      </c>
      <c r="L1060" s="19" t="n">
        <v>-2.0838706182334965</v>
      </c>
      <c r="M1060" s="19" t="n">
        <v>-0.9282107406174599</v>
      </c>
      <c r="N1060" s="19" t="n">
        <v>-1.604922434099719</v>
      </c>
      <c r="O1060" s="19" t="n">
        <v>-2.4371440114113736</v>
      </c>
      <c r="P1060" s="19" t="n">
        <v>-2.605755093560568</v>
      </c>
      <c r="Q1060" s="19" t="n">
        <v>-1.6172738740496488</v>
      </c>
      <c r="R1060" s="19" t="n">
        <v>-1.0619131671036413</v>
      </c>
      <c r="S1060" s="19" t="n">
        <v>-2.154554539378825</v>
      </c>
      <c r="T1060" s="19" t="n">
        <v>-2.251436323159369</v>
      </c>
      <c r="U1060" s="19" t="n">
        <v>-2.2610300935461685</v>
      </c>
      <c r="V1060" s="19" t="n">
        <v>-2.3480098953049926</v>
      </c>
    </row>
    <row r="1061">
      <c r="B1061" s="16" t="s">
        <v>148</v>
      </c>
      <c r="C1061" s="22" t="n">
        <v>-0.9885402350165865</v>
      </c>
      <c r="D1061" s="22" t="n">
        <v>-1.0003846893775687</v>
      </c>
      <c r="E1061" s="22" t="n">
        <v>-1.1341301399945674</v>
      </c>
      <c r="F1061" s="22" t="n">
        <v>-1.2060573925700129</v>
      </c>
      <c r="G1061" s="22" t="n">
        <v>-1.2377019569393952</v>
      </c>
      <c r="H1061" s="22" t="n">
        <v>0.9569741022387825</v>
      </c>
      <c r="I1061" s="22" t="n">
        <v>-0.2054494684984739</v>
      </c>
      <c r="J1061" s="22" t="n">
        <v>-1.0838921764200347</v>
      </c>
      <c r="K1061" s="22" t="n">
        <v>-1.135815273659349</v>
      </c>
      <c r="L1061" s="22" t="n">
        <v>-1.1191157023846554</v>
      </c>
      <c r="M1061" s="22" t="n">
        <v>-0.9282107406174599</v>
      </c>
      <c r="N1061" s="22" t="n">
        <v>-2.4771628874147837</v>
      </c>
      <c r="O1061" s="22" t="n">
        <v>-1.582005761793348</v>
      </c>
      <c r="P1061" s="22" t="n">
        <v>-0.7898978855044227</v>
      </c>
      <c r="Q1061" s="22" t="n">
        <v>-2.4962270664679367</v>
      </c>
      <c r="R1061" s="22" t="n">
        <v>-1.0619131671036413</v>
      </c>
      <c r="S1061" s="22" t="n">
        <v>-2.154554539378825</v>
      </c>
      <c r="T1061" s="22" t="n">
        <v>-2.251436323159369</v>
      </c>
      <c r="U1061" s="22" t="n">
        <v>-1.2190807416815745</v>
      </c>
      <c r="V1061" s="22" t="n">
        <v>-1.285561978877394</v>
      </c>
    </row>
    <row r="1062">
      <c r="B1062" s="16" t="s">
        <v>149</v>
      </c>
      <c r="C1062" s="19" t="n">
        <v>0.8420898298289443</v>
      </c>
      <c r="D1062" s="19" t="n">
        <v>-0.019615386066226738</v>
      </c>
      <c r="E1062" s="19" t="n">
        <v>-0.1123912751345968</v>
      </c>
      <c r="F1062" s="19" t="n">
        <v>0.8555791759257351</v>
      </c>
      <c r="G1062" s="19" t="n">
        <v>0.7913176446005976</v>
      </c>
      <c r="H1062" s="19" t="n">
        <v>0.9569741022387825</v>
      </c>
      <c r="I1062" s="19" t="n">
        <v>-2.4882213407037375</v>
      </c>
      <c r="J1062" s="19" t="n">
        <v>0.9611874017309743</v>
      </c>
      <c r="K1062" s="19" t="n">
        <v>0.8057492966985134</v>
      </c>
      <c r="L1062" s="19" t="n">
        <v>0.810394129313027</v>
      </c>
      <c r="M1062" s="19" t="n">
        <v>1.0259171343666666</v>
      </c>
      <c r="N1062" s="19" t="n">
        <v>1.0117989258454751</v>
      </c>
      <c r="O1062" s="19" t="n">
        <v>0.9834089870607291</v>
      </c>
      <c r="P1062" s="19" t="n">
        <v>1.0259593225517223</v>
      </c>
      <c r="Q1062" s="19" t="n">
        <v>0.1406325107869263</v>
      </c>
      <c r="R1062" s="19" t="n">
        <v>0.9416965821485118</v>
      </c>
      <c r="S1062" s="19" t="n">
        <v>0.9233805168766377</v>
      </c>
      <c r="T1062" s="19" t="n">
        <v>0.9649012813540153</v>
      </c>
      <c r="U1062" s="19" t="n">
        <v>0.8648179620476129</v>
      </c>
      <c r="V1062" s="19" t="n">
        <v>0.839333853977803</v>
      </c>
    </row>
    <row r="1063">
      <c r="B1063" s="16" t="s">
        <v>150</v>
      </c>
      <c r="C1063" s="22" t="n">
        <v>-0.9885402350165865</v>
      </c>
      <c r="D1063" s="22" t="n">
        <v>-1.9811539926889108</v>
      </c>
      <c r="E1063" s="22" t="n">
        <v>-1.1341301399945674</v>
      </c>
      <c r="F1063" s="22" t="n">
        <v>-1.2060573925700129</v>
      </c>
      <c r="G1063" s="22" t="n">
        <v>-1.2377019569393952</v>
      </c>
      <c r="H1063" s="22" t="n">
        <v>-0.13049646848710678</v>
      </c>
      <c r="I1063" s="22" t="n">
        <v>-0.2054494684984739</v>
      </c>
      <c r="J1063" s="22" t="n">
        <v>-1.0838921764200347</v>
      </c>
      <c r="K1063" s="22" t="n">
        <v>-2.1065975588382804</v>
      </c>
      <c r="L1063" s="22" t="n">
        <v>-2.0838706182334965</v>
      </c>
      <c r="M1063" s="22" t="n">
        <v>-1.905274678109523</v>
      </c>
      <c r="N1063" s="22" t="n">
        <v>-0.7326819807846543</v>
      </c>
      <c r="O1063" s="22" t="n">
        <v>-1.582005761793348</v>
      </c>
      <c r="P1063" s="22" t="n">
        <v>-1.6978264895324953</v>
      </c>
      <c r="Q1063" s="22" t="n">
        <v>-1.6172738740496488</v>
      </c>
      <c r="R1063" s="22" t="n">
        <v>-1.0619131671036413</v>
      </c>
      <c r="S1063" s="22" t="n">
        <v>-1.1285761872936706</v>
      </c>
      <c r="T1063" s="22" t="n">
        <v>-2.251436323159369</v>
      </c>
      <c r="U1063" s="22" t="n">
        <v>-2.2610300935461685</v>
      </c>
      <c r="V1063" s="22" t="n">
        <v>-2.3480098953049926</v>
      </c>
    </row>
    <row r="1064">
      <c r="B1064" s="16" t="s">
        <v>151</v>
      </c>
      <c r="C1064" s="19" t="n">
        <v>-1.9038552674393519</v>
      </c>
      <c r="D1064" s="19" t="n">
        <v>-1.9811539926889108</v>
      </c>
      <c r="E1064" s="19" t="n">
        <v>-1.1341301399945674</v>
      </c>
      <c r="F1064" s="19" t="n">
        <v>-2.2368756768178866</v>
      </c>
      <c r="G1064" s="19" t="n">
        <v>-2.252211757709391</v>
      </c>
      <c r="H1064" s="19" t="n">
        <v>-2.305437609938885</v>
      </c>
      <c r="I1064" s="19" t="n">
        <v>-1.3468354046011057</v>
      </c>
      <c r="J1064" s="19" t="n">
        <v>-1.0838921764200347</v>
      </c>
      <c r="K1064" s="19" t="n">
        <v>-1.135815273659349</v>
      </c>
      <c r="L1064" s="19" t="n">
        <v>-2.0838706182334965</v>
      </c>
      <c r="M1064" s="19" t="n">
        <v>-0.9282107406174599</v>
      </c>
      <c r="N1064" s="19" t="n">
        <v>-2.4771628874147837</v>
      </c>
      <c r="O1064" s="19" t="n">
        <v>-2.4371440114113736</v>
      </c>
      <c r="P1064" s="19" t="n">
        <v>-0.7898978855044227</v>
      </c>
      <c r="Q1064" s="19" t="n">
        <v>-0.7383206816313613</v>
      </c>
      <c r="R1064" s="19" t="n">
        <v>-3.0655229163557944</v>
      </c>
      <c r="S1064" s="19" t="n">
        <v>-1.1285761872936706</v>
      </c>
      <c r="T1064" s="19" t="n">
        <v>-1.1793237883215744</v>
      </c>
      <c r="U1064" s="19" t="n">
        <v>-1.2190807416815745</v>
      </c>
      <c r="V1064" s="19" t="n">
        <v>-1.285561978877394</v>
      </c>
    </row>
    <row r="1065">
      <c r="B1065" s="16" t="s">
        <v>152</v>
      </c>
      <c r="C1065" s="22" t="n">
        <v>-1.9038552674393519</v>
      </c>
      <c r="D1065" s="22" t="n">
        <v>-1.0003846893775687</v>
      </c>
      <c r="E1065" s="22" t="n">
        <v>-1.1341301399945674</v>
      </c>
      <c r="F1065" s="22" t="n">
        <v>-1.2060573925700129</v>
      </c>
      <c r="G1065" s="22" t="n">
        <v>-2.252211757709391</v>
      </c>
      <c r="H1065" s="22" t="n">
        <v>-1.217967039212996</v>
      </c>
      <c r="I1065" s="22" t="n">
        <v>-1.3468354046011057</v>
      </c>
      <c r="J1065" s="22" t="n">
        <v>-1.0838921764200347</v>
      </c>
      <c r="K1065" s="22" t="n">
        <v>-0.16503298848041784</v>
      </c>
      <c r="L1065" s="22" t="n">
        <v>-1.1191157023846554</v>
      </c>
      <c r="M1065" s="22" t="n">
        <v>-0.9282107406174599</v>
      </c>
      <c r="N1065" s="22" t="n">
        <v>-0.7326819807846543</v>
      </c>
      <c r="O1065" s="22" t="n">
        <v>-1.582005761793348</v>
      </c>
      <c r="P1065" s="22" t="n">
        <v>-1.6978264895324953</v>
      </c>
      <c r="Q1065" s="22" t="n">
        <v>-0.7383206816313613</v>
      </c>
      <c r="R1065" s="22" t="n">
        <v>-2.063718041729718</v>
      </c>
      <c r="S1065" s="22" t="n">
        <v>-2.154554539378825</v>
      </c>
      <c r="T1065" s="22" t="n">
        <v>-1.1793237883215744</v>
      </c>
      <c r="U1065" s="22" t="n">
        <v>-1.2190807416815745</v>
      </c>
      <c r="V1065" s="22" t="n">
        <v>-2.3480098953049926</v>
      </c>
    </row>
    <row r="1066">
      <c r="B1066" s="16" t="s">
        <v>153</v>
      </c>
      <c r="C1066" s="19" t="n">
        <v>-1.9038552674393519</v>
      </c>
      <c r="D1066" s="19" t="n">
        <v>-1.9811539926889108</v>
      </c>
      <c r="E1066" s="19" t="n">
        <v>-3.1776078697145076</v>
      </c>
      <c r="F1066" s="19" t="n">
        <v>-2.2368756768178866</v>
      </c>
      <c r="G1066" s="19" t="n">
        <v>-1.2377019569393952</v>
      </c>
      <c r="H1066" s="19" t="n">
        <v>-1.217967039212996</v>
      </c>
      <c r="I1066" s="19" t="n">
        <v>0.9359364676041579</v>
      </c>
      <c r="J1066" s="19" t="n">
        <v>-2.1064319654955392</v>
      </c>
      <c r="K1066" s="19" t="n">
        <v>-1.135815273659349</v>
      </c>
      <c r="L1066" s="19" t="n">
        <v>-1.1191157023846554</v>
      </c>
      <c r="M1066" s="19" t="n">
        <v>-0.9282107406174599</v>
      </c>
      <c r="N1066" s="19" t="n">
        <v>-1.604922434099719</v>
      </c>
      <c r="O1066" s="19" t="n">
        <v>-0.7268675121753222</v>
      </c>
      <c r="P1066" s="19" t="n">
        <v>-0.7898978855044227</v>
      </c>
      <c r="Q1066" s="19" t="n">
        <v>-1.6172738740496488</v>
      </c>
      <c r="R1066" s="19" t="n">
        <v>-1.0619131671036413</v>
      </c>
      <c r="S1066" s="19" t="n">
        <v>-2.154554539378825</v>
      </c>
      <c r="T1066" s="19" t="n">
        <v>-1.1793237883215744</v>
      </c>
      <c r="U1066" s="19" t="n">
        <v>-2.2610300935461685</v>
      </c>
      <c r="V1066" s="19" t="n">
        <v>-1.285561978877394</v>
      </c>
    </row>
    <row r="1067">
      <c r="B1067" s="16" t="s">
        <v>154</v>
      </c>
      <c r="C1067" s="22" t="n">
        <v>-0.9885402350165865</v>
      </c>
      <c r="D1067" s="22" t="n">
        <v>-1.0003846893775687</v>
      </c>
      <c r="E1067" s="22" t="n">
        <v>-3.1776078697145076</v>
      </c>
      <c r="F1067" s="22" t="n">
        <v>-2.2368756768178866</v>
      </c>
      <c r="G1067" s="22" t="n">
        <v>-2.252211757709391</v>
      </c>
      <c r="H1067" s="22" t="n">
        <v>-1.217967039212996</v>
      </c>
      <c r="I1067" s="22" t="n">
        <v>-1.3468354046011057</v>
      </c>
      <c r="J1067" s="22" t="n">
        <v>-1.0838921764200347</v>
      </c>
      <c r="K1067" s="22" t="n">
        <v>-1.135815273659349</v>
      </c>
      <c r="L1067" s="22" t="n">
        <v>-1.1191157023846554</v>
      </c>
      <c r="M1067" s="22" t="n">
        <v>-1.905274678109523</v>
      </c>
      <c r="N1067" s="22" t="n">
        <v>-1.604922434099719</v>
      </c>
      <c r="O1067" s="22" t="n">
        <v>-1.582005761793348</v>
      </c>
      <c r="P1067" s="22" t="n">
        <v>-1.6978264895324953</v>
      </c>
      <c r="Q1067" s="22" t="n">
        <v>-1.6172738740496488</v>
      </c>
      <c r="R1067" s="22" t="n">
        <v>-1.0619131671036413</v>
      </c>
      <c r="S1067" s="22" t="n">
        <v>-1.1285761872936706</v>
      </c>
      <c r="T1067" s="22" t="n">
        <v>-1.1793237883215744</v>
      </c>
      <c r="U1067" s="22" t="n">
        <v>-1.2190807416815745</v>
      </c>
      <c r="V1067" s="22" t="n">
        <v>-1.285561978877394</v>
      </c>
    </row>
    <row r="1068">
      <c r="B1068" s="16" t="s">
        <v>155</v>
      </c>
      <c r="C1068" s="19" t="n">
        <v>-1.9038552674393519</v>
      </c>
      <c r="D1068" s="19" t="n">
        <v>-1.9811539926889108</v>
      </c>
      <c r="E1068" s="19" t="n">
        <v>-2.1558690048545377</v>
      </c>
      <c r="F1068" s="19" t="n">
        <v>-2.2368756768178866</v>
      </c>
      <c r="G1068" s="19" t="n">
        <v>-1.2377019569393952</v>
      </c>
      <c r="H1068" s="19" t="n">
        <v>-1.217967039212996</v>
      </c>
      <c r="I1068" s="19" t="n">
        <v>-2.4882213407037375</v>
      </c>
      <c r="J1068" s="19" t="n">
        <v>-2.1064319654955392</v>
      </c>
      <c r="K1068" s="19" t="n">
        <v>-1.135815273659349</v>
      </c>
      <c r="L1068" s="19" t="n">
        <v>-1.1191157023846554</v>
      </c>
      <c r="M1068" s="19" t="n">
        <v>-0.9282107406174599</v>
      </c>
      <c r="N1068" s="19" t="n">
        <v>-1.604922434099719</v>
      </c>
      <c r="O1068" s="19" t="n">
        <v>-1.582005761793348</v>
      </c>
      <c r="P1068" s="19" t="n">
        <v>-1.6978264895324953</v>
      </c>
      <c r="Q1068" s="19" t="n">
        <v>-1.6172738740496488</v>
      </c>
      <c r="R1068" s="19" t="n">
        <v>-2.063718041729718</v>
      </c>
      <c r="S1068" s="19" t="n">
        <v>-1.1285761872936706</v>
      </c>
      <c r="T1068" s="19" t="n">
        <v>-1.1793237883215744</v>
      </c>
      <c r="U1068" s="19" t="n">
        <v>-1.2190807416815745</v>
      </c>
      <c r="V1068" s="19" t="n">
        <v>-1.285561978877394</v>
      </c>
    </row>
    <row r="1069">
      <c r="B1069" s="16" t="s">
        <v>156</v>
      </c>
      <c r="C1069" s="22" t="n">
        <v>-1.9038552674393519</v>
      </c>
      <c r="D1069" s="22" t="n">
        <v>-1.9811539926889108</v>
      </c>
      <c r="E1069" s="22" t="n">
        <v>-1.1341301399945674</v>
      </c>
      <c r="F1069" s="22" t="n">
        <v>-1.2060573925700129</v>
      </c>
      <c r="G1069" s="22" t="n">
        <v>-1.2377019569393952</v>
      </c>
      <c r="H1069" s="22" t="n">
        <v>-1.217967039212996</v>
      </c>
      <c r="I1069" s="22" t="n">
        <v>-1.3468354046011057</v>
      </c>
      <c r="J1069" s="22" t="n">
        <v>-1.0838921764200347</v>
      </c>
      <c r="K1069" s="22" t="n">
        <v>-1.135815273659349</v>
      </c>
      <c r="L1069" s="22" t="n">
        <v>-1.1191157023846554</v>
      </c>
      <c r="M1069" s="22" t="n">
        <v>0.04885319687460337</v>
      </c>
      <c r="N1069" s="22" t="n">
        <v>-0.7326819807846543</v>
      </c>
      <c r="O1069" s="22" t="n">
        <v>0.12827073744270343</v>
      </c>
      <c r="P1069" s="22" t="n">
        <v>0.11803071852364981</v>
      </c>
      <c r="Q1069" s="22" t="n">
        <v>-1.6172738740496488</v>
      </c>
      <c r="R1069" s="22" t="n">
        <v>-1.0619131671036413</v>
      </c>
      <c r="S1069" s="22" t="n">
        <v>0.9233805168766377</v>
      </c>
      <c r="T1069" s="22" t="n">
        <v>-2.251436323159369</v>
      </c>
      <c r="U1069" s="22" t="n">
        <v>-1.2190807416815745</v>
      </c>
      <c r="V1069" s="22" t="n">
        <v>-1.285561978877394</v>
      </c>
    </row>
    <row r="1070">
      <c r="B1070" s="16" t="s">
        <v>157</v>
      </c>
      <c r="C1070" s="19" t="n">
        <v>-2.8191702998621175</v>
      </c>
      <c r="D1070" s="19" t="n">
        <v>-2.961923296000253</v>
      </c>
      <c r="E1070" s="19" t="n">
        <v>-2.1558690048545377</v>
      </c>
      <c r="F1070" s="19" t="n">
        <v>-2.2368756768178866</v>
      </c>
      <c r="G1070" s="19" t="n">
        <v>-2.252211757709391</v>
      </c>
      <c r="H1070" s="19" t="n">
        <v>-2.305437609938885</v>
      </c>
      <c r="I1070" s="19" t="n">
        <v>-2.4882213407037375</v>
      </c>
      <c r="J1070" s="19" t="n">
        <v>-3.128971754571044</v>
      </c>
      <c r="K1070" s="19" t="n">
        <v>-3.0773798440172113</v>
      </c>
      <c r="L1070" s="19" t="n">
        <v>-3.048625534082338</v>
      </c>
      <c r="M1070" s="19" t="n">
        <v>-2.882338615601586</v>
      </c>
      <c r="N1070" s="19" t="n">
        <v>-2.4771628874147837</v>
      </c>
      <c r="O1070" s="19" t="n">
        <v>-2.4371440114113736</v>
      </c>
      <c r="P1070" s="19" t="n">
        <v>-2.605755093560568</v>
      </c>
      <c r="Q1070" s="19" t="n">
        <v>-2.4962270664679367</v>
      </c>
      <c r="R1070" s="19" t="n">
        <v>-2.063718041729718</v>
      </c>
      <c r="S1070" s="19" t="n">
        <v>-2.154554539378825</v>
      </c>
      <c r="T1070" s="19" t="n">
        <v>-2.251436323159369</v>
      </c>
      <c r="U1070" s="19" t="n">
        <v>-2.2610300935461685</v>
      </c>
      <c r="V1070" s="19" t="n">
        <v>-1.285561978877394</v>
      </c>
    </row>
    <row r="1071">
      <c r="B1071" s="16" t="s">
        <v>158</v>
      </c>
      <c r="C1071" s="22" t="n">
        <v>-0.9885402350165865</v>
      </c>
      <c r="D1071" s="22" t="n">
        <v>-1.9811539926889108</v>
      </c>
      <c r="E1071" s="22" t="n">
        <v>-1.1341301399945674</v>
      </c>
      <c r="F1071" s="22" t="n">
        <v>-1.2060573925700129</v>
      </c>
      <c r="G1071" s="22" t="n">
        <v>-1.2377019569393952</v>
      </c>
      <c r="H1071" s="22" t="n">
        <v>-1.217967039212996</v>
      </c>
      <c r="I1071" s="22" t="n">
        <v>-1.3468354046011057</v>
      </c>
      <c r="J1071" s="22" t="n">
        <v>-1.0838921764200347</v>
      </c>
      <c r="K1071" s="22" t="n">
        <v>-1.135815273659349</v>
      </c>
      <c r="L1071" s="22" t="n">
        <v>-1.1191157023846554</v>
      </c>
      <c r="M1071" s="22" t="n">
        <v>-0.9282107406174599</v>
      </c>
      <c r="N1071" s="22" t="n">
        <v>-0.7326819807846543</v>
      </c>
      <c r="O1071" s="22" t="n">
        <v>-0.7268675121753222</v>
      </c>
      <c r="P1071" s="22" t="n">
        <v>-0.7898978855044227</v>
      </c>
      <c r="Q1071" s="22" t="n">
        <v>-2.4962270664679367</v>
      </c>
      <c r="R1071" s="22" t="n">
        <v>-1.0619131671036413</v>
      </c>
      <c r="S1071" s="22" t="n">
        <v>-1.1285761872936706</v>
      </c>
      <c r="T1071" s="22" t="n">
        <v>0.9649012813540153</v>
      </c>
      <c r="U1071" s="22" t="n">
        <v>-1.2190807416815745</v>
      </c>
      <c r="V1071" s="22" t="n">
        <v>-1.285561978877394</v>
      </c>
    </row>
    <row r="1072">
      <c r="B1072" s="16" t="s">
        <v>159</v>
      </c>
      <c r="C1072" s="19" t="n">
        <v>-2.8191702998621175</v>
      </c>
      <c r="D1072" s="19" t="n">
        <v>-1.9811539926889108</v>
      </c>
      <c r="E1072" s="19" t="n">
        <v>-2.1558690048545377</v>
      </c>
      <c r="F1072" s="19" t="n">
        <v>-1.2060573925700129</v>
      </c>
      <c r="G1072" s="19" t="n">
        <v>-1.2377019569393952</v>
      </c>
      <c r="H1072" s="19" t="n">
        <v>-1.217967039212996</v>
      </c>
      <c r="I1072" s="19" t="n">
        <v>-1.3468354046011057</v>
      </c>
      <c r="J1072" s="19" t="n">
        <v>-1.0838921764200347</v>
      </c>
      <c r="K1072" s="19" t="n">
        <v>-2.1065975588382804</v>
      </c>
      <c r="L1072" s="19" t="n">
        <v>-1.1191157023846554</v>
      </c>
      <c r="M1072" s="19" t="n">
        <v>-1.905274678109523</v>
      </c>
      <c r="N1072" s="19" t="n">
        <v>-1.604922434099719</v>
      </c>
      <c r="O1072" s="19" t="n">
        <v>-1.582005761793348</v>
      </c>
      <c r="P1072" s="19" t="n">
        <v>-1.6978264895324953</v>
      </c>
      <c r="Q1072" s="19" t="n">
        <v>-1.6172738740496488</v>
      </c>
      <c r="R1072" s="19" t="n">
        <v>-3.0655229163557944</v>
      </c>
      <c r="S1072" s="19" t="n">
        <v>-2.154554539378825</v>
      </c>
      <c r="T1072" s="19" t="n">
        <v>-1.1793237883215744</v>
      </c>
      <c r="U1072" s="19" t="n">
        <v>-1.2190807416815745</v>
      </c>
      <c r="V1072" s="19" t="n">
        <v>-1.285561978877394</v>
      </c>
    </row>
    <row r="1073">
      <c r="B1073" s="16" t="s">
        <v>160</v>
      </c>
      <c r="C1073" s="22" t="n">
        <v>-1.9038552674393519</v>
      </c>
      <c r="D1073" s="22" t="n">
        <v>-2.961923296000253</v>
      </c>
      <c r="E1073" s="22" t="n">
        <v>-2.1558690048545377</v>
      </c>
      <c r="F1073" s="22" t="n">
        <v>-1.2060573925700129</v>
      </c>
      <c r="G1073" s="22" t="n">
        <v>-1.2377019569393952</v>
      </c>
      <c r="H1073" s="22" t="n">
        <v>-2.305437609938885</v>
      </c>
      <c r="I1073" s="22" t="n">
        <v>-2.4882213407037375</v>
      </c>
      <c r="J1073" s="22" t="n">
        <v>-2.1064319654955392</v>
      </c>
      <c r="K1073" s="22" t="n">
        <v>-1.135815273659349</v>
      </c>
      <c r="L1073" s="22" t="n">
        <v>-1.1191157023846554</v>
      </c>
      <c r="M1073" s="22" t="n">
        <v>-0.9282107406174599</v>
      </c>
      <c r="N1073" s="22" t="n">
        <v>-2.4771628874147837</v>
      </c>
      <c r="O1073" s="22" t="n">
        <v>-1.582005761793348</v>
      </c>
      <c r="P1073" s="22" t="n">
        <v>-0.7898978855044227</v>
      </c>
      <c r="Q1073" s="22" t="n">
        <v>-0.7383206816313613</v>
      </c>
      <c r="R1073" s="22" t="n">
        <v>-1.0619131671036413</v>
      </c>
      <c r="S1073" s="22" t="n">
        <v>-1.1285761872936706</v>
      </c>
      <c r="T1073" s="22" t="n">
        <v>-2.251436323159369</v>
      </c>
      <c r="U1073" s="22" t="n">
        <v>-2.2610300935461685</v>
      </c>
      <c r="V1073" s="22" t="n">
        <v>-1.285561978877394</v>
      </c>
    </row>
    <row r="1074">
      <c r="B1074" s="16" t="s">
        <v>161</v>
      </c>
      <c r="C1074" s="19" t="n">
        <v>-1.9038552674393519</v>
      </c>
      <c r="D1074" s="19" t="n">
        <v>-1.9811539926889108</v>
      </c>
      <c r="E1074" s="19" t="n">
        <v>-1.1341301399945674</v>
      </c>
      <c r="F1074" s="19" t="n">
        <v>-2.2368756768178866</v>
      </c>
      <c r="G1074" s="19" t="n">
        <v>-2.252211757709391</v>
      </c>
      <c r="H1074" s="19" t="n">
        <v>-2.305437609938885</v>
      </c>
      <c r="I1074" s="19" t="n">
        <v>-1.3468354046011057</v>
      </c>
      <c r="J1074" s="19" t="n">
        <v>-1.0838921764200347</v>
      </c>
      <c r="K1074" s="19" t="n">
        <v>-1.135815273659349</v>
      </c>
      <c r="L1074" s="19" t="n">
        <v>-2.0838706182334965</v>
      </c>
      <c r="M1074" s="19" t="n">
        <v>-0.9282107406174599</v>
      </c>
      <c r="N1074" s="19" t="n">
        <v>-1.604922434099719</v>
      </c>
      <c r="O1074" s="19" t="n">
        <v>-1.582005761793348</v>
      </c>
      <c r="P1074" s="19" t="n">
        <v>-2.605755093560568</v>
      </c>
      <c r="Q1074" s="19" t="n">
        <v>-1.6172738740496488</v>
      </c>
      <c r="R1074" s="19" t="n">
        <v>-2.063718041729718</v>
      </c>
      <c r="S1074" s="19" t="n">
        <v>-1.1285761872936706</v>
      </c>
      <c r="T1074" s="19" t="n">
        <v>-1.1793237883215744</v>
      </c>
      <c r="U1074" s="19" t="n">
        <v>-1.2190807416815745</v>
      </c>
      <c r="V1074" s="19" t="n">
        <v>-1.285561978877394</v>
      </c>
    </row>
    <row r="1075">
      <c r="B1075" s="16" t="s">
        <v>162</v>
      </c>
      <c r="C1075" s="22" t="n">
        <v>-1.9038552674393519</v>
      </c>
      <c r="D1075" s="22" t="n">
        <v>-1.9811539926889108</v>
      </c>
      <c r="E1075" s="22" t="n">
        <v>-1.1341301399945674</v>
      </c>
      <c r="F1075" s="22" t="n">
        <v>-2.2368756768178866</v>
      </c>
      <c r="G1075" s="22" t="n">
        <v>-1.2377019569393952</v>
      </c>
      <c r="H1075" s="22" t="n">
        <v>-1.217967039212996</v>
      </c>
      <c r="I1075" s="22" t="n">
        <v>-1.3468354046011057</v>
      </c>
      <c r="J1075" s="22" t="n">
        <v>-1.0838921764200347</v>
      </c>
      <c r="K1075" s="22" t="n">
        <v>-1.135815273659349</v>
      </c>
      <c r="L1075" s="22" t="n">
        <v>-1.1191157023846554</v>
      </c>
      <c r="M1075" s="22" t="n">
        <v>-0.9282107406174599</v>
      </c>
      <c r="N1075" s="22" t="n">
        <v>-1.604922434099719</v>
      </c>
      <c r="O1075" s="22" t="n">
        <v>-2.4371440114113736</v>
      </c>
      <c r="P1075" s="22" t="n">
        <v>-0.7898978855044227</v>
      </c>
      <c r="Q1075" s="22" t="n">
        <v>-2.4962270664679367</v>
      </c>
      <c r="R1075" s="22" t="n">
        <v>-0.06010829247756473</v>
      </c>
      <c r="S1075" s="22" t="n">
        <v>-1.1285761872936706</v>
      </c>
      <c r="T1075" s="22" t="n">
        <v>-2.251436323159369</v>
      </c>
      <c r="U1075" s="22" t="n">
        <v>-1.2190807416815745</v>
      </c>
      <c r="V1075" s="22" t="n">
        <v>-1.285561978877394</v>
      </c>
    </row>
    <row r="1078">
      <c r="B1078" s="10" t="s">
        <v>270</v>
      </c>
    </row>
    <row r="1080">
      <c r="B1080" s="12" t="s">
        <v>271</v>
      </c>
    </row>
    <row r="1082">
      <c r="B1082" s="13" t="s">
        <v>5</v>
      </c>
      <c r="C1082" s="15" t="s">
        <v>20</v>
      </c>
      <c r="D1082" s="15" t="s">
        <v>21</v>
      </c>
      <c r="E1082" s="15" t="s">
        <v>22</v>
      </c>
      <c r="F1082" s="15" t="s">
        <v>23</v>
      </c>
      <c r="G1082" s="15" t="s">
        <v>24</v>
      </c>
      <c r="H1082" s="15" t="s">
        <v>25</v>
      </c>
      <c r="I1082" s="15" t="s">
        <v>26</v>
      </c>
      <c r="J1082" s="15" t="s">
        <v>27</v>
      </c>
      <c r="K1082" s="15" t="s">
        <v>28</v>
      </c>
      <c r="L1082" s="15" t="s">
        <v>29</v>
      </c>
      <c r="M1082" s="15" t="s">
        <v>30</v>
      </c>
      <c r="N1082" s="15" t="s">
        <v>31</v>
      </c>
      <c r="O1082" s="15" t="s">
        <v>32</v>
      </c>
      <c r="P1082" s="15" t="s">
        <v>33</v>
      </c>
      <c r="Q1082" s="15" t="s">
        <v>34</v>
      </c>
      <c r="R1082" s="15" t="s">
        <v>35</v>
      </c>
      <c r="S1082" s="15" t="s">
        <v>36</v>
      </c>
      <c r="T1082" s="15" t="s">
        <v>37</v>
      </c>
      <c r="U1082" s="15" t="s">
        <v>38</v>
      </c>
      <c r="V1082" s="15" t="s">
        <v>39</v>
      </c>
    </row>
    <row r="1083">
      <c r="B1083" s="16" t="s">
        <v>20</v>
      </c>
      <c r="C1083" s="19" t="n">
        <v>1.0000000000000007</v>
      </c>
      <c r="D1083" s="19" t="n">
        <v>0.8065052573750521</v>
      </c>
      <c r="E1083" s="19" t="n">
        <v>0.8054053858371979</v>
      </c>
      <c r="F1083" s="19" t="n">
        <v>0.7797277966561416</v>
      </c>
      <c r="G1083" s="19" t="n">
        <v>0.800821251789947</v>
      </c>
      <c r="H1083" s="19" t="n">
        <v>0.736977990184331</v>
      </c>
      <c r="I1083" s="19" t="n">
        <v>0.6744762064194486</v>
      </c>
      <c r="J1083" s="19" t="n">
        <v>0.772342672365789</v>
      </c>
      <c r="K1083" s="19" t="n">
        <v>0.7609727343694371</v>
      </c>
      <c r="L1083" s="19" t="n">
        <v>0.7481239224223502</v>
      </c>
      <c r="M1083" s="19" t="n">
        <v>0.6832614805532431</v>
      </c>
      <c r="N1083" s="19" t="n">
        <v>0.7686752562909234</v>
      </c>
      <c r="O1083" s="19" t="n">
        <v>0.7842863364644214</v>
      </c>
      <c r="P1083" s="19" t="n">
        <v>0.7732002669390198</v>
      </c>
      <c r="Q1083" s="19" t="n">
        <v>0.7826361511174312</v>
      </c>
      <c r="R1083" s="19" t="n">
        <v>0.793359901436459</v>
      </c>
      <c r="S1083" s="19" t="n">
        <v>0.7531529137003105</v>
      </c>
      <c r="T1083" s="19" t="n">
        <v>0.7477663883244638</v>
      </c>
      <c r="U1083" s="19" t="n">
        <v>0.7595361609706314</v>
      </c>
      <c r="V1083" s="19" t="n">
        <v>0.7713668123242493</v>
      </c>
    </row>
    <row r="1084">
      <c r="B1084" s="16" t="s">
        <v>21</v>
      </c>
      <c r="C1084" s="22" t="n">
        <v>0.8065052573750521</v>
      </c>
      <c r="D1084" s="22" t="n">
        <v>1.0000000000000016</v>
      </c>
      <c r="E1084" s="22" t="n">
        <v>0.7894465923250787</v>
      </c>
      <c r="F1084" s="22" t="n">
        <v>0.734588916488497</v>
      </c>
      <c r="G1084" s="22" t="n">
        <v>0.7319220518625353</v>
      </c>
      <c r="H1084" s="22" t="n">
        <v>0.7120339565853664</v>
      </c>
      <c r="I1084" s="22" t="n">
        <v>0.7012148916555698</v>
      </c>
      <c r="J1084" s="22" t="n">
        <v>0.7710107893717284</v>
      </c>
      <c r="K1084" s="22" t="n">
        <v>0.7489324519638206</v>
      </c>
      <c r="L1084" s="22" t="n">
        <v>0.7255476987247246</v>
      </c>
      <c r="M1084" s="22" t="n">
        <v>0.7100812690931642</v>
      </c>
      <c r="N1084" s="22" t="n">
        <v>0.7469934890119699</v>
      </c>
      <c r="O1084" s="22" t="n">
        <v>0.7405662239111598</v>
      </c>
      <c r="P1084" s="22" t="n">
        <v>0.7324993917433386</v>
      </c>
      <c r="Q1084" s="22" t="n">
        <v>0.7786038401467761</v>
      </c>
      <c r="R1084" s="22" t="n">
        <v>0.6767731862065088</v>
      </c>
      <c r="S1084" s="22" t="n">
        <v>0.6319237902126837</v>
      </c>
      <c r="T1084" s="22" t="n">
        <v>0.6813688013840159</v>
      </c>
      <c r="U1084" s="22" t="n">
        <v>0.7629594543397493</v>
      </c>
      <c r="V1084" s="22" t="n">
        <v>0.714614780459748</v>
      </c>
    </row>
    <row r="1085">
      <c r="B1085" s="16" t="s">
        <v>22</v>
      </c>
      <c r="C1085" s="19" t="n">
        <v>0.8054053858371979</v>
      </c>
      <c r="D1085" s="19" t="n">
        <v>0.7894465923250787</v>
      </c>
      <c r="E1085" s="19" t="n">
        <v>1.0000000000000002</v>
      </c>
      <c r="F1085" s="19" t="n">
        <v>0.7491604388079826</v>
      </c>
      <c r="G1085" s="19" t="n">
        <v>0.7316069362945591</v>
      </c>
      <c r="H1085" s="19" t="n">
        <v>0.696444341267513</v>
      </c>
      <c r="I1085" s="19" t="n">
        <v>0.6533043272777017</v>
      </c>
      <c r="J1085" s="19" t="n">
        <v>0.7453379501759915</v>
      </c>
      <c r="K1085" s="19" t="n">
        <v>0.7253662245490792</v>
      </c>
      <c r="L1085" s="19" t="n">
        <v>0.6825177851075653</v>
      </c>
      <c r="M1085" s="19" t="n">
        <v>0.7043036119632669</v>
      </c>
      <c r="N1085" s="19" t="n">
        <v>0.7732068297403475</v>
      </c>
      <c r="O1085" s="19" t="n">
        <v>0.7221361791587229</v>
      </c>
      <c r="P1085" s="19" t="n">
        <v>0.7182917383126178</v>
      </c>
      <c r="Q1085" s="19" t="n">
        <v>0.7522155896236596</v>
      </c>
      <c r="R1085" s="19" t="n">
        <v>0.6892807756421937</v>
      </c>
      <c r="S1085" s="19" t="n">
        <v>0.669852170414619</v>
      </c>
      <c r="T1085" s="19" t="n">
        <v>0.6123392457901495</v>
      </c>
      <c r="U1085" s="19" t="n">
        <v>0.7359580823232621</v>
      </c>
      <c r="V1085" s="19" t="n">
        <v>0.7130940691312386</v>
      </c>
    </row>
    <row r="1086">
      <c r="B1086" s="16" t="s">
        <v>23</v>
      </c>
      <c r="C1086" s="22" t="n">
        <v>0.7797277966561416</v>
      </c>
      <c r="D1086" s="22" t="n">
        <v>0.734588916488497</v>
      </c>
      <c r="E1086" s="22" t="n">
        <v>0.7491604388079826</v>
      </c>
      <c r="F1086" s="22" t="n">
        <v>0.9999999999999999</v>
      </c>
      <c r="G1086" s="22" t="n">
        <v>0.8497969699234027</v>
      </c>
      <c r="H1086" s="22" t="n">
        <v>0.7394014077854186</v>
      </c>
      <c r="I1086" s="22" t="n">
        <v>0.6699341137258514</v>
      </c>
      <c r="J1086" s="22" t="n">
        <v>0.7376260871228062</v>
      </c>
      <c r="K1086" s="22" t="n">
        <v>0.7115978621488714</v>
      </c>
      <c r="L1086" s="22" t="n">
        <v>0.7685395590675635</v>
      </c>
      <c r="M1086" s="22" t="n">
        <v>0.6833684896618395</v>
      </c>
      <c r="N1086" s="22" t="n">
        <v>0.7527444423906651</v>
      </c>
      <c r="O1086" s="22" t="n">
        <v>0.7629314499967081</v>
      </c>
      <c r="P1086" s="22" t="n">
        <v>0.7413338403530204</v>
      </c>
      <c r="Q1086" s="22" t="n">
        <v>0.8310208251425061</v>
      </c>
      <c r="R1086" s="22" t="n">
        <v>0.7226686116528432</v>
      </c>
      <c r="S1086" s="22" t="n">
        <v>0.722338918042594</v>
      </c>
      <c r="T1086" s="22" t="n">
        <v>0.7437681060780776</v>
      </c>
      <c r="U1086" s="22" t="n">
        <v>0.742283172269427</v>
      </c>
      <c r="V1086" s="22" t="n">
        <v>0.7822947443781367</v>
      </c>
    </row>
    <row r="1087">
      <c r="B1087" s="16" t="s">
        <v>24</v>
      </c>
      <c r="C1087" s="19" t="n">
        <v>0.800821251789947</v>
      </c>
      <c r="D1087" s="19" t="n">
        <v>0.7319220518625353</v>
      </c>
      <c r="E1087" s="19" t="n">
        <v>0.7316069362945591</v>
      </c>
      <c r="F1087" s="19" t="n">
        <v>0.8497969699234027</v>
      </c>
      <c r="G1087" s="19" t="n">
        <v>0.9999999999999993</v>
      </c>
      <c r="H1087" s="19" t="n">
        <v>0.74314889826112</v>
      </c>
      <c r="I1087" s="19" t="n">
        <v>0.6604930935106345</v>
      </c>
      <c r="J1087" s="19" t="n">
        <v>0.7332178075223907</v>
      </c>
      <c r="K1087" s="19" t="n">
        <v>0.721514401362473</v>
      </c>
      <c r="L1087" s="19" t="n">
        <v>0.7779131367249031</v>
      </c>
      <c r="M1087" s="19" t="n">
        <v>0.7146847181470932</v>
      </c>
      <c r="N1087" s="19" t="n">
        <v>0.7302165823235662</v>
      </c>
      <c r="O1087" s="19" t="n">
        <v>0.7747186987789523</v>
      </c>
      <c r="P1087" s="19" t="n">
        <v>0.7632255043102377</v>
      </c>
      <c r="Q1087" s="19" t="n">
        <v>0.8071728397800437</v>
      </c>
      <c r="R1087" s="19" t="n">
        <v>0.7691667656991013</v>
      </c>
      <c r="S1087" s="19" t="n">
        <v>0.7265238353106307</v>
      </c>
      <c r="T1087" s="19" t="n">
        <v>0.7265626743130335</v>
      </c>
      <c r="U1087" s="19" t="n">
        <v>0.7532665352108974</v>
      </c>
      <c r="V1087" s="19" t="n">
        <v>0.8017151123086498</v>
      </c>
    </row>
    <row r="1088">
      <c r="B1088" s="16" t="s">
        <v>25</v>
      </c>
      <c r="C1088" s="22" t="n">
        <v>0.736977990184331</v>
      </c>
      <c r="D1088" s="22" t="n">
        <v>0.7120339565853664</v>
      </c>
      <c r="E1088" s="22" t="n">
        <v>0.696444341267513</v>
      </c>
      <c r="F1088" s="22" t="n">
        <v>0.7394014077854186</v>
      </c>
      <c r="G1088" s="22" t="n">
        <v>0.74314889826112</v>
      </c>
      <c r="H1088" s="22" t="n">
        <v>1.0000000000000002</v>
      </c>
      <c r="I1088" s="22" t="n">
        <v>0.7055115029660953</v>
      </c>
      <c r="J1088" s="22" t="n">
        <v>0.714781983328601</v>
      </c>
      <c r="K1088" s="22" t="n">
        <v>0.6963378505050294</v>
      </c>
      <c r="L1088" s="22" t="n">
        <v>0.7457305451167687</v>
      </c>
      <c r="M1088" s="22" t="n">
        <v>0.6970185501975571</v>
      </c>
      <c r="N1088" s="22" t="n">
        <v>0.6821869643163926</v>
      </c>
      <c r="O1088" s="22" t="n">
        <v>0.7234915153213654</v>
      </c>
      <c r="P1088" s="22" t="n">
        <v>0.7361649070968923</v>
      </c>
      <c r="Q1088" s="22" t="n">
        <v>0.6969954141704937</v>
      </c>
      <c r="R1088" s="22" t="n">
        <v>0.6893934041148694</v>
      </c>
      <c r="S1088" s="22" t="n">
        <v>0.6002580400828131</v>
      </c>
      <c r="T1088" s="22" t="n">
        <v>0.6272492666166306</v>
      </c>
      <c r="U1088" s="22" t="n">
        <v>0.7020621032280526</v>
      </c>
      <c r="V1088" s="22" t="n">
        <v>0.6410052911660401</v>
      </c>
    </row>
    <row r="1089">
      <c r="B1089" s="16" t="s">
        <v>26</v>
      </c>
      <c r="C1089" s="19" t="n">
        <v>0.6744762064194486</v>
      </c>
      <c r="D1089" s="19" t="n">
        <v>0.7012148916555698</v>
      </c>
      <c r="E1089" s="19" t="n">
        <v>0.6533043272777017</v>
      </c>
      <c r="F1089" s="19" t="n">
        <v>0.6699341137258514</v>
      </c>
      <c r="G1089" s="19" t="n">
        <v>0.6604930935106345</v>
      </c>
      <c r="H1089" s="19" t="n">
        <v>0.7055115029660953</v>
      </c>
      <c r="I1089" s="19" t="n">
        <v>0.9999999999999999</v>
      </c>
      <c r="J1089" s="19" t="n">
        <v>0.6993338305861947</v>
      </c>
      <c r="K1089" s="19" t="n">
        <v>0.6752378985172993</v>
      </c>
      <c r="L1089" s="19" t="n">
        <v>0.6730275818000885</v>
      </c>
      <c r="M1089" s="19" t="n">
        <v>0.6457048743804451</v>
      </c>
      <c r="N1089" s="19" t="n">
        <v>0.635965635657127</v>
      </c>
      <c r="O1089" s="19" t="n">
        <v>0.641260100900096</v>
      </c>
      <c r="P1089" s="19" t="n">
        <v>0.6667534509533983</v>
      </c>
      <c r="Q1089" s="19" t="n">
        <v>0.6709567544787761</v>
      </c>
      <c r="R1089" s="19" t="n">
        <v>0.6394150001899749</v>
      </c>
      <c r="S1089" s="19" t="n">
        <v>0.6112814506678211</v>
      </c>
      <c r="T1089" s="19" t="n">
        <v>0.6020575312381361</v>
      </c>
      <c r="U1089" s="19" t="n">
        <v>0.6533829251904153</v>
      </c>
      <c r="V1089" s="19" t="n">
        <v>0.6575059380533177</v>
      </c>
    </row>
    <row r="1090">
      <c r="B1090" s="16" t="s">
        <v>27</v>
      </c>
      <c r="C1090" s="22" t="n">
        <v>0.772342672365789</v>
      </c>
      <c r="D1090" s="22" t="n">
        <v>0.7710107893717284</v>
      </c>
      <c r="E1090" s="22" t="n">
        <v>0.7453379501759915</v>
      </c>
      <c r="F1090" s="22" t="n">
        <v>0.7376260871228062</v>
      </c>
      <c r="G1090" s="22" t="n">
        <v>0.7332178075223907</v>
      </c>
      <c r="H1090" s="22" t="n">
        <v>0.714781983328601</v>
      </c>
      <c r="I1090" s="22" t="n">
        <v>0.6993338305861947</v>
      </c>
      <c r="J1090" s="22" t="n">
        <v>1.0000000000000007</v>
      </c>
      <c r="K1090" s="22" t="n">
        <v>0.7641523724037026</v>
      </c>
      <c r="L1090" s="22" t="n">
        <v>0.7402698162364874</v>
      </c>
      <c r="M1090" s="22" t="n">
        <v>0.7523123246749814</v>
      </c>
      <c r="N1090" s="22" t="n">
        <v>0.7310017064801825</v>
      </c>
      <c r="O1090" s="22" t="n">
        <v>0.7336324108462474</v>
      </c>
      <c r="P1090" s="22" t="n">
        <v>0.7778077586659567</v>
      </c>
      <c r="Q1090" s="22" t="n">
        <v>0.7366274759809694</v>
      </c>
      <c r="R1090" s="22" t="n">
        <v>0.7133819543937707</v>
      </c>
      <c r="S1090" s="22" t="n">
        <v>0.7280779592896081</v>
      </c>
      <c r="T1090" s="22" t="n">
        <v>0.716965632305811</v>
      </c>
      <c r="U1090" s="22" t="n">
        <v>0.777554222518479</v>
      </c>
      <c r="V1090" s="22" t="n">
        <v>0.779379965526906</v>
      </c>
    </row>
    <row r="1091">
      <c r="B1091" s="16" t="s">
        <v>28</v>
      </c>
      <c r="C1091" s="19" t="n">
        <v>0.7609727343694371</v>
      </c>
      <c r="D1091" s="19" t="n">
        <v>0.7489324519638206</v>
      </c>
      <c r="E1091" s="19" t="n">
        <v>0.7253662245490792</v>
      </c>
      <c r="F1091" s="19" t="n">
        <v>0.7115978621488714</v>
      </c>
      <c r="G1091" s="19" t="n">
        <v>0.721514401362473</v>
      </c>
      <c r="H1091" s="19" t="n">
        <v>0.6963378505050294</v>
      </c>
      <c r="I1091" s="19" t="n">
        <v>0.6752378985172993</v>
      </c>
      <c r="J1091" s="19" t="n">
        <v>0.7641523724037026</v>
      </c>
      <c r="K1091" s="19" t="n">
        <v>0.9999999999999986</v>
      </c>
      <c r="L1091" s="19" t="n">
        <v>0.8268013315730707</v>
      </c>
      <c r="M1091" s="19" t="n">
        <v>0.8237864604008813</v>
      </c>
      <c r="N1091" s="19" t="n">
        <v>0.7258388836000614</v>
      </c>
      <c r="O1091" s="19" t="n">
        <v>0.7351005382677208</v>
      </c>
      <c r="P1091" s="19" t="n">
        <v>0.751041796358531</v>
      </c>
      <c r="Q1091" s="19" t="n">
        <v>0.7655558077026646</v>
      </c>
      <c r="R1091" s="19" t="n">
        <v>0.7292063122345729</v>
      </c>
      <c r="S1091" s="19" t="n">
        <v>0.7101491473462953</v>
      </c>
      <c r="T1091" s="19" t="n">
        <v>0.7108581060160077</v>
      </c>
      <c r="U1091" s="19" t="n">
        <v>0.8406626140304952</v>
      </c>
      <c r="V1091" s="19" t="n">
        <v>0.7883033124564456</v>
      </c>
    </row>
    <row r="1092">
      <c r="B1092" s="16" t="s">
        <v>29</v>
      </c>
      <c r="C1092" s="22" t="n">
        <v>0.7481239224223502</v>
      </c>
      <c r="D1092" s="22" t="n">
        <v>0.7255476987247246</v>
      </c>
      <c r="E1092" s="22" t="n">
        <v>0.6825177851075653</v>
      </c>
      <c r="F1092" s="22" t="n">
        <v>0.7685395590675635</v>
      </c>
      <c r="G1092" s="22" t="n">
        <v>0.7779131367249031</v>
      </c>
      <c r="H1092" s="22" t="n">
        <v>0.7457305451167687</v>
      </c>
      <c r="I1092" s="22" t="n">
        <v>0.6730275818000885</v>
      </c>
      <c r="J1092" s="22" t="n">
        <v>0.7402698162364874</v>
      </c>
      <c r="K1092" s="22" t="n">
        <v>0.8268013315730707</v>
      </c>
      <c r="L1092" s="22" t="n">
        <v>1.0000000000000007</v>
      </c>
      <c r="M1092" s="22" t="n">
        <v>0.7427902625937457</v>
      </c>
      <c r="N1092" s="22" t="n">
        <v>0.7788907942116684</v>
      </c>
      <c r="O1092" s="22" t="n">
        <v>0.8365488136700553</v>
      </c>
      <c r="P1092" s="22" t="n">
        <v>0.7364807534069022</v>
      </c>
      <c r="Q1092" s="22" t="n">
        <v>0.7509661403180311</v>
      </c>
      <c r="R1092" s="22" t="n">
        <v>0.7059288080582996</v>
      </c>
      <c r="S1092" s="22" t="n">
        <v>0.6671371019831072</v>
      </c>
      <c r="T1092" s="22" t="n">
        <v>0.6971356150330219</v>
      </c>
      <c r="U1092" s="22" t="n">
        <v>0.776838466769174</v>
      </c>
      <c r="V1092" s="22" t="n">
        <v>0.7445613439902807</v>
      </c>
    </row>
    <row r="1093">
      <c r="B1093" s="16" t="s">
        <v>30</v>
      </c>
      <c r="C1093" s="19" t="n">
        <v>0.6832614805532431</v>
      </c>
      <c r="D1093" s="19" t="n">
        <v>0.7100812690931642</v>
      </c>
      <c r="E1093" s="19" t="n">
        <v>0.7043036119632669</v>
      </c>
      <c r="F1093" s="19" t="n">
        <v>0.6833684896618395</v>
      </c>
      <c r="G1093" s="19" t="n">
        <v>0.7146847181470932</v>
      </c>
      <c r="H1093" s="19" t="n">
        <v>0.6970185501975571</v>
      </c>
      <c r="I1093" s="19" t="n">
        <v>0.6457048743804451</v>
      </c>
      <c r="J1093" s="19" t="n">
        <v>0.7523123246749814</v>
      </c>
      <c r="K1093" s="19" t="n">
        <v>0.8237864604008813</v>
      </c>
      <c r="L1093" s="19" t="n">
        <v>0.7427902625937457</v>
      </c>
      <c r="M1093" s="19" t="n">
        <v>1.000000000000003</v>
      </c>
      <c r="N1093" s="19" t="n">
        <v>0.700536916623333</v>
      </c>
      <c r="O1093" s="19" t="n">
        <v>0.7791268249660098</v>
      </c>
      <c r="P1093" s="19" t="n">
        <v>0.7660145602983209</v>
      </c>
      <c r="Q1093" s="19" t="n">
        <v>0.7746317072839993</v>
      </c>
      <c r="R1093" s="19" t="n">
        <v>0.7174804954888593</v>
      </c>
      <c r="S1093" s="19" t="n">
        <v>0.7067247461713078</v>
      </c>
      <c r="T1093" s="19" t="n">
        <v>0.6337511093075444</v>
      </c>
      <c r="U1093" s="19" t="n">
        <v>0.7518307642314916</v>
      </c>
      <c r="V1093" s="19" t="n">
        <v>0.747936311887894</v>
      </c>
    </row>
    <row r="1094">
      <c r="B1094" s="16" t="s">
        <v>31</v>
      </c>
      <c r="C1094" s="22" t="n">
        <v>0.7686752562909234</v>
      </c>
      <c r="D1094" s="22" t="n">
        <v>0.7469934890119699</v>
      </c>
      <c r="E1094" s="22" t="n">
        <v>0.7732068297403475</v>
      </c>
      <c r="F1094" s="22" t="n">
        <v>0.7527444423906651</v>
      </c>
      <c r="G1094" s="22" t="n">
        <v>0.7302165823235662</v>
      </c>
      <c r="H1094" s="22" t="n">
        <v>0.6821869643163926</v>
      </c>
      <c r="I1094" s="22" t="n">
        <v>0.635965635657127</v>
      </c>
      <c r="J1094" s="22" t="n">
        <v>0.7310017064801825</v>
      </c>
      <c r="K1094" s="22" t="n">
        <v>0.7258388836000614</v>
      </c>
      <c r="L1094" s="22" t="n">
        <v>0.7788907942116684</v>
      </c>
      <c r="M1094" s="22" t="n">
        <v>0.700536916623333</v>
      </c>
      <c r="N1094" s="22" t="n">
        <v>0.9999999999999996</v>
      </c>
      <c r="O1094" s="22" t="n">
        <v>0.8622444177149228</v>
      </c>
      <c r="P1094" s="22" t="n">
        <v>0.7517019086516781</v>
      </c>
      <c r="Q1094" s="22" t="n">
        <v>0.7470320726041105</v>
      </c>
      <c r="R1094" s="22" t="n">
        <v>0.7423930013853363</v>
      </c>
      <c r="S1094" s="22" t="n">
        <v>0.7033912608105597</v>
      </c>
      <c r="T1094" s="22" t="n">
        <v>0.706965782084111</v>
      </c>
      <c r="U1094" s="22" t="n">
        <v>0.7881377012014837</v>
      </c>
      <c r="V1094" s="22" t="n">
        <v>0.7539712985093425</v>
      </c>
    </row>
    <row r="1095">
      <c r="B1095" s="16" t="s">
        <v>32</v>
      </c>
      <c r="C1095" s="19" t="n">
        <v>0.7842863364644214</v>
      </c>
      <c r="D1095" s="19" t="n">
        <v>0.7405662239111598</v>
      </c>
      <c r="E1095" s="19" t="n">
        <v>0.7221361791587229</v>
      </c>
      <c r="F1095" s="19" t="n">
        <v>0.7629314499967081</v>
      </c>
      <c r="G1095" s="19" t="n">
        <v>0.7747186987789523</v>
      </c>
      <c r="H1095" s="19" t="n">
        <v>0.7234915153213654</v>
      </c>
      <c r="I1095" s="19" t="n">
        <v>0.641260100900096</v>
      </c>
      <c r="J1095" s="19" t="n">
        <v>0.7336324108462474</v>
      </c>
      <c r="K1095" s="19" t="n">
        <v>0.7351005382677208</v>
      </c>
      <c r="L1095" s="19" t="n">
        <v>0.8365488136700553</v>
      </c>
      <c r="M1095" s="19" t="n">
        <v>0.7791268249660098</v>
      </c>
      <c r="N1095" s="19" t="n">
        <v>0.8622444177149228</v>
      </c>
      <c r="O1095" s="19" t="n">
        <v>1.0</v>
      </c>
      <c r="P1095" s="19" t="n">
        <v>0.7845567242375846</v>
      </c>
      <c r="Q1095" s="19" t="n">
        <v>0.7711687833167298</v>
      </c>
      <c r="R1095" s="19" t="n">
        <v>0.7444563685765517</v>
      </c>
      <c r="S1095" s="19" t="n">
        <v>0.7501370989866131</v>
      </c>
      <c r="T1095" s="19" t="n">
        <v>0.7563636600586578</v>
      </c>
      <c r="U1095" s="19" t="n">
        <v>0.7444394774008167</v>
      </c>
      <c r="V1095" s="19" t="n">
        <v>0.7736216836069285</v>
      </c>
    </row>
    <row r="1096">
      <c r="B1096" s="16" t="s">
        <v>33</v>
      </c>
      <c r="C1096" s="22" t="n">
        <v>0.7732002669390198</v>
      </c>
      <c r="D1096" s="22" t="n">
        <v>0.7324993917433386</v>
      </c>
      <c r="E1096" s="22" t="n">
        <v>0.7182917383126178</v>
      </c>
      <c r="F1096" s="22" t="n">
        <v>0.7413338403530204</v>
      </c>
      <c r="G1096" s="22" t="n">
        <v>0.7632255043102377</v>
      </c>
      <c r="H1096" s="22" t="n">
        <v>0.7361649070968923</v>
      </c>
      <c r="I1096" s="22" t="n">
        <v>0.6667534509533983</v>
      </c>
      <c r="J1096" s="22" t="n">
        <v>0.7778077586659567</v>
      </c>
      <c r="K1096" s="22" t="n">
        <v>0.751041796358531</v>
      </c>
      <c r="L1096" s="22" t="n">
        <v>0.7364807534069022</v>
      </c>
      <c r="M1096" s="22" t="n">
        <v>0.7660145602983209</v>
      </c>
      <c r="N1096" s="22" t="n">
        <v>0.7517019086516781</v>
      </c>
      <c r="O1096" s="22" t="n">
        <v>0.7845567242375846</v>
      </c>
      <c r="P1096" s="22" t="n">
        <v>1.0000000000000007</v>
      </c>
      <c r="Q1096" s="22" t="n">
        <v>0.7973883236023549</v>
      </c>
      <c r="R1096" s="22" t="n">
        <v>0.7256527929992965</v>
      </c>
      <c r="S1096" s="22" t="n">
        <v>0.7293763177968381</v>
      </c>
      <c r="T1096" s="22" t="n">
        <v>0.684301350892744</v>
      </c>
      <c r="U1096" s="22" t="n">
        <v>0.7682592854132279</v>
      </c>
      <c r="V1096" s="22" t="n">
        <v>0.7690969903869558</v>
      </c>
    </row>
    <row r="1097">
      <c r="B1097" s="16" t="s">
        <v>34</v>
      </c>
      <c r="C1097" s="19" t="n">
        <v>0.7826361511174312</v>
      </c>
      <c r="D1097" s="19" t="n">
        <v>0.7786038401467761</v>
      </c>
      <c r="E1097" s="19" t="n">
        <v>0.7522155896236596</v>
      </c>
      <c r="F1097" s="19" t="n">
        <v>0.8310208251425061</v>
      </c>
      <c r="G1097" s="19" t="n">
        <v>0.8071728397800437</v>
      </c>
      <c r="H1097" s="19" t="n">
        <v>0.6969954141704937</v>
      </c>
      <c r="I1097" s="19" t="n">
        <v>0.6709567544787761</v>
      </c>
      <c r="J1097" s="19" t="n">
        <v>0.7366274759809694</v>
      </c>
      <c r="K1097" s="19" t="n">
        <v>0.7655558077026646</v>
      </c>
      <c r="L1097" s="19" t="n">
        <v>0.7509661403180311</v>
      </c>
      <c r="M1097" s="19" t="n">
        <v>0.7746317072839993</v>
      </c>
      <c r="N1097" s="19" t="n">
        <v>0.7470320726041105</v>
      </c>
      <c r="O1097" s="19" t="n">
        <v>0.7711687833167298</v>
      </c>
      <c r="P1097" s="19" t="n">
        <v>0.7973883236023549</v>
      </c>
      <c r="Q1097" s="19" t="n">
        <v>1.0000000000000007</v>
      </c>
      <c r="R1097" s="19" t="n">
        <v>0.7040794583491409</v>
      </c>
      <c r="S1097" s="19" t="n">
        <v>0.6907688021046517</v>
      </c>
      <c r="T1097" s="19" t="n">
        <v>0.7124065717562709</v>
      </c>
      <c r="U1097" s="19" t="n">
        <v>0.7392537052335892</v>
      </c>
      <c r="V1097" s="19" t="n">
        <v>0.7597738413734983</v>
      </c>
    </row>
    <row r="1098">
      <c r="B1098" s="16" t="s">
        <v>35</v>
      </c>
      <c r="C1098" s="22" t="n">
        <v>0.793359901436459</v>
      </c>
      <c r="D1098" s="22" t="n">
        <v>0.6767731862065088</v>
      </c>
      <c r="E1098" s="22" t="n">
        <v>0.6892807756421937</v>
      </c>
      <c r="F1098" s="22" t="n">
        <v>0.7226686116528432</v>
      </c>
      <c r="G1098" s="22" t="n">
        <v>0.7691667656991013</v>
      </c>
      <c r="H1098" s="22" t="n">
        <v>0.6893934041148694</v>
      </c>
      <c r="I1098" s="22" t="n">
        <v>0.6394150001899749</v>
      </c>
      <c r="J1098" s="22" t="n">
        <v>0.7133819543937707</v>
      </c>
      <c r="K1098" s="22" t="n">
        <v>0.7292063122345729</v>
      </c>
      <c r="L1098" s="22" t="n">
        <v>0.7059288080582996</v>
      </c>
      <c r="M1098" s="22" t="n">
        <v>0.7174804954888593</v>
      </c>
      <c r="N1098" s="22" t="n">
        <v>0.7423930013853363</v>
      </c>
      <c r="O1098" s="22" t="n">
        <v>0.7444563685765517</v>
      </c>
      <c r="P1098" s="22" t="n">
        <v>0.7256527929992965</v>
      </c>
      <c r="Q1098" s="22" t="n">
        <v>0.7040794583491409</v>
      </c>
      <c r="R1098" s="22" t="n">
        <v>0.9999999999999996</v>
      </c>
      <c r="S1098" s="22" t="n">
        <v>0.7338707016671323</v>
      </c>
      <c r="T1098" s="22" t="n">
        <v>0.6702056796540913</v>
      </c>
      <c r="U1098" s="22" t="n">
        <v>0.751348790676268</v>
      </c>
      <c r="V1098" s="22" t="n">
        <v>0.7316448458778503</v>
      </c>
    </row>
    <row r="1099">
      <c r="B1099" s="16" t="s">
        <v>36</v>
      </c>
      <c r="C1099" s="19" t="n">
        <v>0.7531529137003105</v>
      </c>
      <c r="D1099" s="19" t="n">
        <v>0.6319237902126837</v>
      </c>
      <c r="E1099" s="19" t="n">
        <v>0.669852170414619</v>
      </c>
      <c r="F1099" s="19" t="n">
        <v>0.722338918042594</v>
      </c>
      <c r="G1099" s="19" t="n">
        <v>0.7265238353106307</v>
      </c>
      <c r="H1099" s="19" t="n">
        <v>0.6002580400828131</v>
      </c>
      <c r="I1099" s="19" t="n">
        <v>0.6112814506678211</v>
      </c>
      <c r="J1099" s="19" t="n">
        <v>0.7280779592896081</v>
      </c>
      <c r="K1099" s="19" t="n">
        <v>0.7101491473462953</v>
      </c>
      <c r="L1099" s="19" t="n">
        <v>0.6671371019831072</v>
      </c>
      <c r="M1099" s="19" t="n">
        <v>0.7067247461713078</v>
      </c>
      <c r="N1099" s="19" t="n">
        <v>0.7033912608105597</v>
      </c>
      <c r="O1099" s="19" t="n">
        <v>0.7501370989866131</v>
      </c>
      <c r="P1099" s="19" t="n">
        <v>0.7293763177968381</v>
      </c>
      <c r="Q1099" s="19" t="n">
        <v>0.6907688021046517</v>
      </c>
      <c r="R1099" s="19" t="n">
        <v>0.7338707016671323</v>
      </c>
      <c r="S1099" s="19" t="n">
        <v>1.000000000000001</v>
      </c>
      <c r="T1099" s="19" t="n">
        <v>0.7149767636327674</v>
      </c>
      <c r="U1099" s="19" t="n">
        <v>0.7835898120939752</v>
      </c>
      <c r="V1099" s="19" t="n">
        <v>0.7837449164178664</v>
      </c>
    </row>
    <row r="1100">
      <c r="B1100" s="16" t="s">
        <v>37</v>
      </c>
      <c r="C1100" s="22" t="n">
        <v>0.7477663883244638</v>
      </c>
      <c r="D1100" s="22" t="n">
        <v>0.6813688013840159</v>
      </c>
      <c r="E1100" s="22" t="n">
        <v>0.6123392457901495</v>
      </c>
      <c r="F1100" s="22" t="n">
        <v>0.7437681060780776</v>
      </c>
      <c r="G1100" s="22" t="n">
        <v>0.7265626743130335</v>
      </c>
      <c r="H1100" s="22" t="n">
        <v>0.6272492666166306</v>
      </c>
      <c r="I1100" s="22" t="n">
        <v>0.6020575312381361</v>
      </c>
      <c r="J1100" s="22" t="n">
        <v>0.716965632305811</v>
      </c>
      <c r="K1100" s="22" t="n">
        <v>0.7108581060160077</v>
      </c>
      <c r="L1100" s="22" t="n">
        <v>0.6971356150330219</v>
      </c>
      <c r="M1100" s="22" t="n">
        <v>0.6337511093075444</v>
      </c>
      <c r="N1100" s="22" t="n">
        <v>0.706965782084111</v>
      </c>
      <c r="O1100" s="22" t="n">
        <v>0.7563636600586578</v>
      </c>
      <c r="P1100" s="22" t="n">
        <v>0.684301350892744</v>
      </c>
      <c r="Q1100" s="22" t="n">
        <v>0.7124065717562709</v>
      </c>
      <c r="R1100" s="22" t="n">
        <v>0.6702056796540913</v>
      </c>
      <c r="S1100" s="22" t="n">
        <v>0.7149767636327674</v>
      </c>
      <c r="T1100" s="22" t="n">
        <v>1.0000000000000009</v>
      </c>
      <c r="U1100" s="22" t="n">
        <v>0.7853121334425033</v>
      </c>
      <c r="V1100" s="22" t="n">
        <v>0.7848149091530705</v>
      </c>
    </row>
    <row r="1101">
      <c r="B1101" s="16" t="s">
        <v>38</v>
      </c>
      <c r="C1101" s="19" t="n">
        <v>0.7595361609706314</v>
      </c>
      <c r="D1101" s="19" t="n">
        <v>0.7629594543397493</v>
      </c>
      <c r="E1101" s="19" t="n">
        <v>0.7359580823232621</v>
      </c>
      <c r="F1101" s="19" t="n">
        <v>0.742283172269427</v>
      </c>
      <c r="G1101" s="19" t="n">
        <v>0.7532665352108974</v>
      </c>
      <c r="H1101" s="19" t="n">
        <v>0.7020621032280526</v>
      </c>
      <c r="I1101" s="19" t="n">
        <v>0.6533829251904153</v>
      </c>
      <c r="J1101" s="19" t="n">
        <v>0.777554222518479</v>
      </c>
      <c r="K1101" s="19" t="n">
        <v>0.8406626140304952</v>
      </c>
      <c r="L1101" s="19" t="n">
        <v>0.776838466769174</v>
      </c>
      <c r="M1101" s="19" t="n">
        <v>0.7518307642314916</v>
      </c>
      <c r="N1101" s="19" t="n">
        <v>0.7881377012014837</v>
      </c>
      <c r="O1101" s="19" t="n">
        <v>0.7444394774008167</v>
      </c>
      <c r="P1101" s="19" t="n">
        <v>0.7682592854132279</v>
      </c>
      <c r="Q1101" s="19" t="n">
        <v>0.7392537052335892</v>
      </c>
      <c r="R1101" s="19" t="n">
        <v>0.751348790676268</v>
      </c>
      <c r="S1101" s="19" t="n">
        <v>0.7835898120939752</v>
      </c>
      <c r="T1101" s="19" t="n">
        <v>0.7853121334425033</v>
      </c>
      <c r="U1101" s="19" t="n">
        <v>0.9999999999999987</v>
      </c>
      <c r="V1101" s="19" t="n">
        <v>0.8350228611807377</v>
      </c>
    </row>
    <row r="1102">
      <c r="B1102" s="16" t="s">
        <v>39</v>
      </c>
      <c r="C1102" s="22" t="n">
        <v>0.7713668123242493</v>
      </c>
      <c r="D1102" s="22" t="n">
        <v>0.714614780459748</v>
      </c>
      <c r="E1102" s="22" t="n">
        <v>0.7130940691312386</v>
      </c>
      <c r="F1102" s="22" t="n">
        <v>0.7822947443781367</v>
      </c>
      <c r="G1102" s="22" t="n">
        <v>0.8017151123086498</v>
      </c>
      <c r="H1102" s="22" t="n">
        <v>0.6410052911660401</v>
      </c>
      <c r="I1102" s="22" t="n">
        <v>0.6575059380533177</v>
      </c>
      <c r="J1102" s="22" t="n">
        <v>0.779379965526906</v>
      </c>
      <c r="K1102" s="22" t="n">
        <v>0.7883033124564456</v>
      </c>
      <c r="L1102" s="22" t="n">
        <v>0.7445613439902807</v>
      </c>
      <c r="M1102" s="22" t="n">
        <v>0.747936311887894</v>
      </c>
      <c r="N1102" s="22" t="n">
        <v>0.7539712985093425</v>
      </c>
      <c r="O1102" s="22" t="n">
        <v>0.7736216836069285</v>
      </c>
      <c r="P1102" s="22" t="n">
        <v>0.7690969903869558</v>
      </c>
      <c r="Q1102" s="22" t="n">
        <v>0.7597738413734983</v>
      </c>
      <c r="R1102" s="22" t="n">
        <v>0.7316448458778503</v>
      </c>
      <c r="S1102" s="22" t="n">
        <v>0.7837449164178664</v>
      </c>
      <c r="T1102" s="22" t="n">
        <v>0.7848149091530705</v>
      </c>
      <c r="U1102" s="22" t="n">
        <v>0.8350228611807377</v>
      </c>
      <c r="V1102" s="22" t="n">
        <v>0.999999999999999</v>
      </c>
    </row>
    <row r="1105">
      <c r="B1105" s="12" t="s">
        <v>272</v>
      </c>
    </row>
    <row r="1107">
      <c r="B1107" s="13" t="s">
        <v>5</v>
      </c>
      <c r="C1107" s="15" t="s">
        <v>20</v>
      </c>
      <c r="D1107" s="15" t="s">
        <v>21</v>
      </c>
      <c r="E1107" s="15" t="s">
        <v>22</v>
      </c>
      <c r="F1107" s="15" t="s">
        <v>23</v>
      </c>
      <c r="G1107" s="15" t="s">
        <v>24</v>
      </c>
      <c r="H1107" s="15" t="s">
        <v>25</v>
      </c>
      <c r="I1107" s="15" t="s">
        <v>26</v>
      </c>
      <c r="J1107" s="15" t="s">
        <v>27</v>
      </c>
      <c r="K1107" s="15" t="s">
        <v>28</v>
      </c>
      <c r="L1107" s="15" t="s">
        <v>29</v>
      </c>
      <c r="M1107" s="15" t="s">
        <v>30</v>
      </c>
      <c r="N1107" s="15" t="s">
        <v>31</v>
      </c>
      <c r="O1107" s="15" t="s">
        <v>32</v>
      </c>
      <c r="P1107" s="15" t="s">
        <v>33</v>
      </c>
      <c r="Q1107" s="15" t="s">
        <v>34</v>
      </c>
      <c r="R1107" s="15" t="s">
        <v>35</v>
      </c>
      <c r="S1107" s="15" t="s">
        <v>36</v>
      </c>
      <c r="T1107" s="15" t="s">
        <v>37</v>
      </c>
      <c r="U1107" s="15" t="s">
        <v>38</v>
      </c>
      <c r="V1107" s="15" t="s">
        <v>39</v>
      </c>
    </row>
    <row r="1108">
      <c r="B1108" s="16" t="s">
        <v>20</v>
      </c>
      <c r="C1108" s="19" t="n">
        <v>1.0</v>
      </c>
      <c r="D1108" s="19" t="n">
        <v>0.8702191432826403</v>
      </c>
      <c r="E1108" s="19" t="n">
        <v>0.8690583560001376</v>
      </c>
      <c r="F1108" s="19" t="n">
        <v>0.7531330009416944</v>
      </c>
      <c r="G1108" s="19" t="n">
        <v>0.7518766944180802</v>
      </c>
      <c r="H1108" s="19" t="n">
        <v>0.7294772289699754</v>
      </c>
      <c r="I1108" s="19" t="n">
        <v>0.6873200085360284</v>
      </c>
      <c r="J1108" s="19" t="n">
        <v>0.7200159525130481</v>
      </c>
      <c r="K1108" s="19" t="n">
        <v>0.7555029682791339</v>
      </c>
      <c r="L1108" s="19" t="n">
        <v>0.7339490011276786</v>
      </c>
      <c r="M1108" s="19" t="n">
        <v>0.7343732665707263</v>
      </c>
      <c r="N1108" s="19" t="n">
        <v>0.7614452937918483</v>
      </c>
      <c r="O1108" s="19" t="n">
        <v>0.7750864800991796</v>
      </c>
      <c r="P1108" s="19" t="n">
        <v>0.7556542739304034</v>
      </c>
      <c r="Q1108" s="19" t="n">
        <v>0.7520966890598216</v>
      </c>
      <c r="R1108" s="19" t="n">
        <v>0.6936110988390972</v>
      </c>
      <c r="S1108" s="19" t="n">
        <v>0.7162430215894238</v>
      </c>
      <c r="T1108" s="19" t="n">
        <v>0.7052939565539904</v>
      </c>
      <c r="U1108" s="19" t="n">
        <v>0.7431533303591172</v>
      </c>
      <c r="V1108" s="19" t="n">
        <v>0.7397893329747065</v>
      </c>
    </row>
    <row r="1109">
      <c r="B1109" s="16" t="s">
        <v>21</v>
      </c>
      <c r="C1109" s="22" t="n">
        <v>0.8702191432826403</v>
      </c>
      <c r="D1109" s="22" t="n">
        <v>1.0</v>
      </c>
      <c r="E1109" s="22" t="n">
        <v>0.8615233458667123</v>
      </c>
      <c r="F1109" s="22" t="n">
        <v>0.746603100210941</v>
      </c>
      <c r="G1109" s="22" t="n">
        <v>0.7453576862612499</v>
      </c>
      <c r="H1109" s="22" t="n">
        <v>0.7231524312455855</v>
      </c>
      <c r="I1109" s="22" t="n">
        <v>0.681360727213355</v>
      </c>
      <c r="J1109" s="22" t="n">
        <v>0.7137731870405615</v>
      </c>
      <c r="K1109" s="22" t="n">
        <v>0.7489525191838429</v>
      </c>
      <c r="L1109" s="22" t="n">
        <v>0.7275854317278424</v>
      </c>
      <c r="M1109" s="22" t="n">
        <v>0.7280060186556437</v>
      </c>
      <c r="N1109" s="22" t="n">
        <v>0.7548433228595653</v>
      </c>
      <c r="O1109" s="22" t="n">
        <v>0.7683662357778336</v>
      </c>
      <c r="P1109" s="22" t="n">
        <v>0.7491025129673793</v>
      </c>
      <c r="Q1109" s="22" t="n">
        <v>0.7455757734800392</v>
      </c>
      <c r="R1109" s="22" t="n">
        <v>0.6875972717786645</v>
      </c>
      <c r="S1109" s="22" t="n">
        <v>0.7100329686184004</v>
      </c>
      <c r="T1109" s="22" t="n">
        <v>0.6991788354312415</v>
      </c>
      <c r="U1109" s="22" t="n">
        <v>0.7367099565208893</v>
      </c>
      <c r="V1109" s="22" t="n">
        <v>0.7333751260551388</v>
      </c>
    </row>
    <row r="1110">
      <c r="B1110" s="16" t="s">
        <v>22</v>
      </c>
      <c r="C1110" s="19" t="n">
        <v>0.8690583560001376</v>
      </c>
      <c r="D1110" s="19" t="n">
        <v>0.8615233458667123</v>
      </c>
      <c r="E1110" s="19" t="n">
        <v>1.0</v>
      </c>
      <c r="F1110" s="19" t="n">
        <v>0.7456072046477468</v>
      </c>
      <c r="G1110" s="19" t="n">
        <v>0.7443634519585385</v>
      </c>
      <c r="H1110" s="19" t="n">
        <v>0.7221878165827382</v>
      </c>
      <c r="I1110" s="19" t="n">
        <v>0.6804518585989936</v>
      </c>
      <c r="J1110" s="19" t="n">
        <v>0.7128210833727627</v>
      </c>
      <c r="K1110" s="19" t="n">
        <v>0.7479534897253693</v>
      </c>
      <c r="L1110" s="19" t="n">
        <v>0.7266149038756304</v>
      </c>
      <c r="M1110" s="19" t="n">
        <v>0.7270349297815779</v>
      </c>
      <c r="N1110" s="19" t="n">
        <v>0.7538364356447517</v>
      </c>
      <c r="O1110" s="19" t="n">
        <v>0.7673413103189074</v>
      </c>
      <c r="P1110" s="19" t="n">
        <v>0.7481032834318588</v>
      </c>
      <c r="Q1110" s="19" t="n">
        <v>0.7445812482702938</v>
      </c>
      <c r="R1110" s="19" t="n">
        <v>0.6866800842234086</v>
      </c>
      <c r="S1110" s="19" t="n">
        <v>0.7090858540364103</v>
      </c>
      <c r="T1110" s="19" t="n">
        <v>0.6982461992020473</v>
      </c>
      <c r="U1110" s="19" t="n">
        <v>0.7357272574444284</v>
      </c>
      <c r="V1110" s="19" t="n">
        <v>0.7323968753165749</v>
      </c>
    </row>
    <row r="1111">
      <c r="B1111" s="16" t="s">
        <v>23</v>
      </c>
      <c r="C1111" s="22" t="n">
        <v>0.7531330009416944</v>
      </c>
      <c r="D1111" s="22" t="n">
        <v>0.746603100210941</v>
      </c>
      <c r="E1111" s="22" t="n">
        <v>0.7456072046477467</v>
      </c>
      <c r="F1111" s="22" t="n">
        <v>1.0</v>
      </c>
      <c r="G1111" s="22" t="n">
        <v>0.844357948418448</v>
      </c>
      <c r="H1111" s="22" t="n">
        <v>0.8192033361903489</v>
      </c>
      <c r="I1111" s="22" t="n">
        <v>0.7718607540609994</v>
      </c>
      <c r="J1111" s="22" t="n">
        <v>0.7184977505518889</v>
      </c>
      <c r="K1111" s="22" t="n">
        <v>0.7539099395634512</v>
      </c>
      <c r="L1111" s="22" t="n">
        <v>0.7324014203983716</v>
      </c>
      <c r="M1111" s="22" t="n">
        <v>0.7328247912492573</v>
      </c>
      <c r="N1111" s="22" t="n">
        <v>0.7506555672964019</v>
      </c>
      <c r="O1111" s="22" t="n">
        <v>0.7641034571574492</v>
      </c>
      <c r="P1111" s="22" t="n">
        <v>0.7449466065414273</v>
      </c>
      <c r="Q1111" s="22" t="n">
        <v>0.7414394328665689</v>
      </c>
      <c r="R1111" s="22" t="n">
        <v>0.6932470416279831</v>
      </c>
      <c r="S1111" s="22" t="n">
        <v>0.7158670855103211</v>
      </c>
      <c r="T1111" s="22" t="n">
        <v>0.7049237673351784</v>
      </c>
      <c r="U1111" s="22" t="n">
        <v>0.7427632698059724</v>
      </c>
      <c r="V1111" s="22" t="n">
        <v>0.7394010380904041</v>
      </c>
    </row>
    <row r="1112">
      <c r="B1112" s="16" t="s">
        <v>24</v>
      </c>
      <c r="C1112" s="19" t="n">
        <v>0.7518766944180802</v>
      </c>
      <c r="D1112" s="19" t="n">
        <v>0.7453576862612499</v>
      </c>
      <c r="E1112" s="19" t="n">
        <v>0.7443634519585385</v>
      </c>
      <c r="F1112" s="19" t="n">
        <v>0.844357948418448</v>
      </c>
      <c r="G1112" s="19" t="n">
        <v>1.0</v>
      </c>
      <c r="H1112" s="19" t="n">
        <v>0.8178368172698719</v>
      </c>
      <c r="I1112" s="19" t="n">
        <v>0.7705732076390047</v>
      </c>
      <c r="J1112" s="19" t="n">
        <v>0.717299219336165</v>
      </c>
      <c r="K1112" s="19" t="n">
        <v>0.7526523370229877</v>
      </c>
      <c r="L1112" s="19" t="n">
        <v>0.7311796963719378</v>
      </c>
      <c r="M1112" s="19" t="n">
        <v>0.7316023609948912</v>
      </c>
      <c r="N1112" s="19" t="n">
        <v>0.7494033933974988</v>
      </c>
      <c r="O1112" s="19" t="n">
        <v>0.7628288507376765</v>
      </c>
      <c r="P1112" s="19" t="n">
        <v>0.7437039558006259</v>
      </c>
      <c r="Q1112" s="19" t="n">
        <v>0.7402026324671569</v>
      </c>
      <c r="R1112" s="19" t="n">
        <v>0.692090631299682</v>
      </c>
      <c r="S1112" s="19" t="n">
        <v>0.7146729425256918</v>
      </c>
      <c r="T1112" s="19" t="n">
        <v>0.7037478789775489</v>
      </c>
      <c r="U1112" s="19" t="n">
        <v>0.7415242611047318</v>
      </c>
      <c r="V1112" s="19" t="n">
        <v>0.7381676379518382</v>
      </c>
    </row>
    <row r="1113">
      <c r="B1113" s="16" t="s">
        <v>25</v>
      </c>
      <c r="C1113" s="22" t="n">
        <v>0.7294772289699754</v>
      </c>
      <c r="D1113" s="22" t="n">
        <v>0.7231524312455855</v>
      </c>
      <c r="E1113" s="22" t="n">
        <v>0.7221878165827382</v>
      </c>
      <c r="F1113" s="22" t="n">
        <v>0.8192033361903489</v>
      </c>
      <c r="G1113" s="22" t="n">
        <v>0.817836817269872</v>
      </c>
      <c r="H1113" s="22" t="n">
        <v>1.0</v>
      </c>
      <c r="I1113" s="22" t="n">
        <v>0.7476167467353935</v>
      </c>
      <c r="J1113" s="22" t="n">
        <v>0.6959298655594687</v>
      </c>
      <c r="K1113" s="22" t="n">
        <v>0.7302297640894965</v>
      </c>
      <c r="L1113" s="22" t="n">
        <v>0.7093968236391756</v>
      </c>
      <c r="M1113" s="22" t="n">
        <v>0.709806896487855</v>
      </c>
      <c r="N1113" s="22" t="n">
        <v>0.7270776110694648</v>
      </c>
      <c r="O1113" s="22" t="n">
        <v>0.740103105131024</v>
      </c>
      <c r="P1113" s="22" t="n">
        <v>0.7215479677440098</v>
      </c>
      <c r="Q1113" s="22" t="n">
        <v>0.718150953762876</v>
      </c>
      <c r="R1113" s="22" t="n">
        <v>0.6714722768569332</v>
      </c>
      <c r="S1113" s="22" t="n">
        <v>0.6933818292332531</v>
      </c>
      <c r="T1113" s="22" t="n">
        <v>0.6827822387118468</v>
      </c>
      <c r="U1113" s="22" t="n">
        <v>0.7194332092223454</v>
      </c>
      <c r="V1113" s="22" t="n">
        <v>0.7161765845996547</v>
      </c>
    </row>
    <row r="1114">
      <c r="B1114" s="16" t="s">
        <v>26</v>
      </c>
      <c r="C1114" s="19" t="n">
        <v>0.6873200085360284</v>
      </c>
      <c r="D1114" s="19" t="n">
        <v>0.6813607272133549</v>
      </c>
      <c r="E1114" s="19" t="n">
        <v>0.6804518585989936</v>
      </c>
      <c r="F1114" s="19" t="n">
        <v>0.7718607540609995</v>
      </c>
      <c r="G1114" s="19" t="n">
        <v>0.7705732076390048</v>
      </c>
      <c r="H1114" s="19" t="n">
        <v>0.7476167467353934</v>
      </c>
      <c r="I1114" s="19" t="n">
        <v>1.0</v>
      </c>
      <c r="J1114" s="19" t="n">
        <v>0.6557113808915049</v>
      </c>
      <c r="K1114" s="19" t="n">
        <v>0.6880290538965028</v>
      </c>
      <c r="L1114" s="19" t="n">
        <v>0.6684000699618521</v>
      </c>
      <c r="M1114" s="19" t="n">
        <v>0.6687864442894685</v>
      </c>
      <c r="N1114" s="19" t="n">
        <v>0.6850590669598383</v>
      </c>
      <c r="O1114" s="19" t="n">
        <v>0.697331804660257</v>
      </c>
      <c r="P1114" s="19" t="n">
        <v>0.6798489872661657</v>
      </c>
      <c r="Q1114" s="19" t="n">
        <v>0.6766482901288382</v>
      </c>
      <c r="R1114" s="19" t="n">
        <v>0.6326672207611971</v>
      </c>
      <c r="S1114" s="19" t="n">
        <v>0.6533105981392353</v>
      </c>
      <c r="T1114" s="19" t="n">
        <v>0.64332356858118</v>
      </c>
      <c r="U1114" s="19" t="n">
        <v>0.6778564427597193</v>
      </c>
      <c r="V1114" s="19" t="n">
        <v>0.6747880217390564</v>
      </c>
    </row>
    <row r="1115">
      <c r="B1115" s="16" t="s">
        <v>27</v>
      </c>
      <c r="C1115" s="22" t="n">
        <v>0.7200159525130481</v>
      </c>
      <c r="D1115" s="22" t="n">
        <v>0.7137731870405615</v>
      </c>
      <c r="E1115" s="22" t="n">
        <v>0.7128210833727626</v>
      </c>
      <c r="F1115" s="22" t="n">
        <v>0.7184977505518889</v>
      </c>
      <c r="G1115" s="22" t="n">
        <v>0.717299219336165</v>
      </c>
      <c r="H1115" s="22" t="n">
        <v>0.6959298655594686</v>
      </c>
      <c r="I1115" s="22" t="n">
        <v>0.6557113808915049</v>
      </c>
      <c r="J1115" s="22" t="n">
        <v>1.0</v>
      </c>
      <c r="K1115" s="22" t="n">
        <v>0.8348352035532007</v>
      </c>
      <c r="L1115" s="22" t="n">
        <v>0.811017943648517</v>
      </c>
      <c r="M1115" s="22" t="n">
        <v>0.8114867594472347</v>
      </c>
      <c r="N1115" s="22" t="n">
        <v>0.7393188886381175</v>
      </c>
      <c r="O1115" s="22" t="n">
        <v>0.7525636834811185</v>
      </c>
      <c r="P1115" s="22" t="n">
        <v>0.7336961467248748</v>
      </c>
      <c r="Q1115" s="22" t="n">
        <v>0.7302419396870239</v>
      </c>
      <c r="R1115" s="22" t="n">
        <v>0.6907831613468772</v>
      </c>
      <c r="S1115" s="22" t="n">
        <v>0.7133228109732965</v>
      </c>
      <c r="T1115" s="22" t="n">
        <v>0.7024183866184553</v>
      </c>
      <c r="U1115" s="22" t="n">
        <v>0.7401234031147175</v>
      </c>
      <c r="V1115" s="22" t="n">
        <v>0.736773121160096</v>
      </c>
    </row>
    <row r="1116">
      <c r="B1116" s="16" t="s">
        <v>28</v>
      </c>
      <c r="C1116" s="19" t="n">
        <v>0.7555029682791339</v>
      </c>
      <c r="D1116" s="19" t="n">
        <v>0.748952519183843</v>
      </c>
      <c r="E1116" s="19" t="n">
        <v>0.7479534897253695</v>
      </c>
      <c r="F1116" s="19" t="n">
        <v>0.7539099395634512</v>
      </c>
      <c r="G1116" s="19" t="n">
        <v>0.7526523370229878</v>
      </c>
      <c r="H1116" s="19" t="n">
        <v>0.7302297640894965</v>
      </c>
      <c r="I1116" s="19" t="n">
        <v>0.6880290538965027</v>
      </c>
      <c r="J1116" s="19" t="n">
        <v>0.8348352035532007</v>
      </c>
      <c r="K1116" s="19" t="n">
        <v>1.0</v>
      </c>
      <c r="L1116" s="19" t="n">
        <v>0.8509901226709143</v>
      </c>
      <c r="M1116" s="19" t="n">
        <v>0.8514820447266287</v>
      </c>
      <c r="N1116" s="19" t="n">
        <v>0.7757572772122796</v>
      </c>
      <c r="O1116" s="19" t="n">
        <v>0.7896548607077704</v>
      </c>
      <c r="P1116" s="19" t="n">
        <v>0.769857410423918</v>
      </c>
      <c r="Q1116" s="19" t="n">
        <v>0.7662329578530568</v>
      </c>
      <c r="R1116" s="19" t="n">
        <v>0.7248293972005462</v>
      </c>
      <c r="S1116" s="19" t="n">
        <v>0.7484799456881129</v>
      </c>
      <c r="T1116" s="19" t="n">
        <v>0.7370380811867725</v>
      </c>
      <c r="U1116" s="19" t="n">
        <v>0.7766014433352293</v>
      </c>
      <c r="V1116" s="19" t="n">
        <v>0.7730860379439263</v>
      </c>
    </row>
    <row r="1117">
      <c r="B1117" s="16" t="s">
        <v>29</v>
      </c>
      <c r="C1117" s="22" t="n">
        <v>0.7339490011276787</v>
      </c>
      <c r="D1117" s="22" t="n">
        <v>0.7275854317278425</v>
      </c>
      <c r="E1117" s="22" t="n">
        <v>0.7266149038756304</v>
      </c>
      <c r="F1117" s="22" t="n">
        <v>0.7324014203983716</v>
      </c>
      <c r="G1117" s="22" t="n">
        <v>0.7311796963719378</v>
      </c>
      <c r="H1117" s="22" t="n">
        <v>0.7093968236391754</v>
      </c>
      <c r="I1117" s="22" t="n">
        <v>0.668400069961852</v>
      </c>
      <c r="J1117" s="22" t="n">
        <v>0.811017943648517</v>
      </c>
      <c r="K1117" s="22" t="n">
        <v>0.8509901226709143</v>
      </c>
      <c r="L1117" s="22" t="n">
        <v>1.0</v>
      </c>
      <c r="M1117" s="22" t="n">
        <v>0.8271898621771738</v>
      </c>
      <c r="N1117" s="22" t="n">
        <v>0.7536254689036747</v>
      </c>
      <c r="O1117" s="22" t="n">
        <v>0.7671265641380687</v>
      </c>
      <c r="P1117" s="22" t="n">
        <v>0.747893921156129</v>
      </c>
      <c r="Q1117" s="22" t="n">
        <v>0.744372871662336</v>
      </c>
      <c r="R1117" s="22" t="n">
        <v>0.7041505254109948</v>
      </c>
      <c r="S1117" s="22" t="n">
        <v>0.7271263404208413</v>
      </c>
      <c r="T1117" s="22" t="n">
        <v>0.7160109042486643</v>
      </c>
      <c r="U1117" s="22" t="n">
        <v>0.7544455515621664</v>
      </c>
      <c r="V1117" s="22" t="n">
        <v>0.7510304382087633</v>
      </c>
    </row>
    <row r="1118">
      <c r="B1118" s="16" t="s">
        <v>30</v>
      </c>
      <c r="C1118" s="19" t="n">
        <v>0.7343732665707263</v>
      </c>
      <c r="D1118" s="19" t="n">
        <v>0.7280060186556437</v>
      </c>
      <c r="E1118" s="19" t="n">
        <v>0.7270349297815779</v>
      </c>
      <c r="F1118" s="19" t="n">
        <v>0.7328247912492573</v>
      </c>
      <c r="G1118" s="19" t="n">
        <v>0.7316023609948913</v>
      </c>
      <c r="H1118" s="19" t="n">
        <v>0.709806896487855</v>
      </c>
      <c r="I1118" s="19" t="n">
        <v>0.6687864442894685</v>
      </c>
      <c r="J1118" s="19" t="n">
        <v>0.8114867594472347</v>
      </c>
      <c r="K1118" s="19" t="n">
        <v>0.8514820447266287</v>
      </c>
      <c r="L1118" s="19" t="n">
        <v>0.8271898621771738</v>
      </c>
      <c r="M1118" s="19" t="n">
        <v>1.0</v>
      </c>
      <c r="N1118" s="19" t="n">
        <v>0.7540611084957515</v>
      </c>
      <c r="O1118" s="19" t="n">
        <v>0.7675700081527178</v>
      </c>
      <c r="P1118" s="19" t="n">
        <v>0.7483262475784341</v>
      </c>
      <c r="Q1118" s="19" t="n">
        <v>0.7448031627121274</v>
      </c>
      <c r="R1118" s="19" t="n">
        <v>0.7045575655925016</v>
      </c>
      <c r="S1118" s="19" t="n">
        <v>0.7275466619670201</v>
      </c>
      <c r="T1118" s="19" t="n">
        <v>0.716424800422719</v>
      </c>
      <c r="U1118" s="19" t="n">
        <v>0.7548816652099772</v>
      </c>
      <c r="V1118" s="19" t="n">
        <v>0.7514645777213445</v>
      </c>
    </row>
    <row r="1119">
      <c r="B1119" s="16" t="s">
        <v>31</v>
      </c>
      <c r="C1119" s="22" t="n">
        <v>0.7614452937918483</v>
      </c>
      <c r="D1119" s="22" t="n">
        <v>0.7548433228595653</v>
      </c>
      <c r="E1119" s="22" t="n">
        <v>0.7538364356447517</v>
      </c>
      <c r="F1119" s="22" t="n">
        <v>0.7506555672964018</v>
      </c>
      <c r="G1119" s="22" t="n">
        <v>0.7494033933974987</v>
      </c>
      <c r="H1119" s="22" t="n">
        <v>0.7270776110694648</v>
      </c>
      <c r="I1119" s="22" t="n">
        <v>0.6850590669598383</v>
      </c>
      <c r="J1119" s="22" t="n">
        <v>0.7393188886381175</v>
      </c>
      <c r="K1119" s="22" t="n">
        <v>0.7757572772122796</v>
      </c>
      <c r="L1119" s="22" t="n">
        <v>0.7536254689036747</v>
      </c>
      <c r="M1119" s="22" t="n">
        <v>0.7540611084957516</v>
      </c>
      <c r="N1119" s="22" t="n">
        <v>1.0</v>
      </c>
      <c r="O1119" s="22" t="n">
        <v>0.8551344805738561</v>
      </c>
      <c r="P1119" s="22" t="n">
        <v>0.8336953896398817</v>
      </c>
      <c r="Q1119" s="22" t="n">
        <v>0.8297703908577935</v>
      </c>
      <c r="R1119" s="22" t="n">
        <v>0.7111436364480463</v>
      </c>
      <c r="S1119" s="22" t="n">
        <v>0.7343476305470682</v>
      </c>
      <c r="T1119" s="22" t="n">
        <v>0.7231218039447598</v>
      </c>
      <c r="U1119" s="22" t="n">
        <v>0.7619381562299034</v>
      </c>
      <c r="V1119" s="22" t="n">
        <v>0.7584891264537715</v>
      </c>
    </row>
    <row r="1120">
      <c r="B1120" s="16" t="s">
        <v>32</v>
      </c>
      <c r="C1120" s="19" t="n">
        <v>0.7750864800991796</v>
      </c>
      <c r="D1120" s="19" t="n">
        <v>0.7683662357778336</v>
      </c>
      <c r="E1120" s="19" t="n">
        <v>0.7673413103189074</v>
      </c>
      <c r="F1120" s="19" t="n">
        <v>0.7641034571574492</v>
      </c>
      <c r="G1120" s="19" t="n">
        <v>0.7628288507376764</v>
      </c>
      <c r="H1120" s="19" t="n">
        <v>0.7401031051310238</v>
      </c>
      <c r="I1120" s="19" t="n">
        <v>0.697331804660257</v>
      </c>
      <c r="J1120" s="19" t="n">
        <v>0.7525636834811184</v>
      </c>
      <c r="K1120" s="19" t="n">
        <v>0.7896548607077704</v>
      </c>
      <c r="L1120" s="19" t="n">
        <v>0.7671265641380687</v>
      </c>
      <c r="M1120" s="19" t="n">
        <v>0.7675700081527178</v>
      </c>
      <c r="N1120" s="19" t="n">
        <v>0.8551344805738561</v>
      </c>
      <c r="O1120" s="19" t="n">
        <v>1.0</v>
      </c>
      <c r="P1120" s="19" t="n">
        <v>0.8486309263440451</v>
      </c>
      <c r="Q1120" s="19" t="n">
        <v>0.8446356117558458</v>
      </c>
      <c r="R1120" s="19" t="n">
        <v>0.7238836755751549</v>
      </c>
      <c r="S1120" s="19" t="n">
        <v>0.7475033659942666</v>
      </c>
      <c r="T1120" s="19" t="n">
        <v>0.7360764302730439</v>
      </c>
      <c r="U1120" s="19" t="n">
        <v>0.7755881720991167</v>
      </c>
      <c r="V1120" s="19" t="n">
        <v>0.7720773534352745</v>
      </c>
    </row>
    <row r="1121">
      <c r="B1121" s="16" t="s">
        <v>33</v>
      </c>
      <c r="C1121" s="22" t="n">
        <v>0.7556542739304033</v>
      </c>
      <c r="D1121" s="22" t="n">
        <v>0.7491025129673792</v>
      </c>
      <c r="E1121" s="22" t="n">
        <v>0.7481032834318587</v>
      </c>
      <c r="F1121" s="22" t="n">
        <v>0.7449466065414273</v>
      </c>
      <c r="G1121" s="22" t="n">
        <v>0.7437039558006259</v>
      </c>
      <c r="H1121" s="22" t="n">
        <v>0.7215479677440098</v>
      </c>
      <c r="I1121" s="22" t="n">
        <v>0.6798489872661658</v>
      </c>
      <c r="J1121" s="22" t="n">
        <v>0.7336961467248748</v>
      </c>
      <c r="K1121" s="22" t="n">
        <v>0.769857410423918</v>
      </c>
      <c r="L1121" s="22" t="n">
        <v>0.747893921156129</v>
      </c>
      <c r="M1121" s="22" t="n">
        <v>0.7483262475784341</v>
      </c>
      <c r="N1121" s="22" t="n">
        <v>0.8336953896398817</v>
      </c>
      <c r="O1121" s="22" t="n">
        <v>0.8486309263440451</v>
      </c>
      <c r="P1121" s="22" t="n">
        <v>1.0</v>
      </c>
      <c r="Q1121" s="22" t="n">
        <v>0.8234597381384531</v>
      </c>
      <c r="R1121" s="22" t="n">
        <v>0.7057351757791218</v>
      </c>
      <c r="S1121" s="22" t="n">
        <v>0.7287626965427803</v>
      </c>
      <c r="T1121" s="22" t="n">
        <v>0.7176222457190671</v>
      </c>
      <c r="U1121" s="22" t="n">
        <v>0.7561433880017786</v>
      </c>
      <c r="V1121" s="22" t="n">
        <v>0.7527205891316608</v>
      </c>
    </row>
    <row r="1122">
      <c r="B1122" s="16" t="s">
        <v>34</v>
      </c>
      <c r="C1122" s="19" t="n">
        <v>0.7520966890598216</v>
      </c>
      <c r="D1122" s="19" t="n">
        <v>0.7455757734800393</v>
      </c>
      <c r="E1122" s="19" t="n">
        <v>0.7445812482702938</v>
      </c>
      <c r="F1122" s="19" t="n">
        <v>0.7414394328665689</v>
      </c>
      <c r="G1122" s="19" t="n">
        <v>0.7402026324671568</v>
      </c>
      <c r="H1122" s="19" t="n">
        <v>0.718150953762876</v>
      </c>
      <c r="I1122" s="19" t="n">
        <v>0.6766482901288382</v>
      </c>
      <c r="J1122" s="19" t="n">
        <v>0.7302419396870239</v>
      </c>
      <c r="K1122" s="19" t="n">
        <v>0.7662329578530567</v>
      </c>
      <c r="L1122" s="19" t="n">
        <v>0.744372871662336</v>
      </c>
      <c r="M1122" s="19" t="n">
        <v>0.7448031627121274</v>
      </c>
      <c r="N1122" s="19" t="n">
        <v>0.8297703908577935</v>
      </c>
      <c r="O1122" s="19" t="n">
        <v>0.8446356117558458</v>
      </c>
      <c r="P1122" s="19" t="n">
        <v>0.8234597381384531</v>
      </c>
      <c r="Q1122" s="19" t="n">
        <v>1.0</v>
      </c>
      <c r="R1122" s="19" t="n">
        <v>0.7024126076807108</v>
      </c>
      <c r="S1122" s="19" t="n">
        <v>0.7253317159569367</v>
      </c>
      <c r="T1122" s="19" t="n">
        <v>0.7142437138530537</v>
      </c>
      <c r="U1122" s="19" t="n">
        <v>0.7525835004050953</v>
      </c>
      <c r="V1122" s="19" t="n">
        <v>0.7491768159114794</v>
      </c>
    </row>
    <row r="1123">
      <c r="B1123" s="16" t="s">
        <v>35</v>
      </c>
      <c r="C1123" s="22" t="n">
        <v>0.6936110988390972</v>
      </c>
      <c r="D1123" s="22" t="n">
        <v>0.6875972717786644</v>
      </c>
      <c r="E1123" s="22" t="n">
        <v>0.6866800842234086</v>
      </c>
      <c r="F1123" s="22" t="n">
        <v>0.6932470416279831</v>
      </c>
      <c r="G1123" s="22" t="n">
        <v>0.692090631299682</v>
      </c>
      <c r="H1123" s="22" t="n">
        <v>0.6714722768569332</v>
      </c>
      <c r="I1123" s="22" t="n">
        <v>0.6326672207611972</v>
      </c>
      <c r="J1123" s="22" t="n">
        <v>0.6907831613468772</v>
      </c>
      <c r="K1123" s="22" t="n">
        <v>0.7248293972005461</v>
      </c>
      <c r="L1123" s="22" t="n">
        <v>0.7041505254109947</v>
      </c>
      <c r="M1123" s="22" t="n">
        <v>0.7045575655925016</v>
      </c>
      <c r="N1123" s="22" t="n">
        <v>0.7111436364480462</v>
      </c>
      <c r="O1123" s="22" t="n">
        <v>0.7238836755751549</v>
      </c>
      <c r="P1123" s="22" t="n">
        <v>0.7057351757791218</v>
      </c>
      <c r="Q1123" s="22" t="n">
        <v>0.7024126076807107</v>
      </c>
      <c r="R1123" s="22" t="n">
        <v>1.0</v>
      </c>
      <c r="S1123" s="22" t="n">
        <v>0.773160557458412</v>
      </c>
      <c r="T1123" s="22" t="n">
        <v>0.7613414053392632</v>
      </c>
      <c r="U1123" s="22" t="n">
        <v>0.8022093421622173</v>
      </c>
      <c r="V1123" s="22" t="n">
        <v>0.7985780186943141</v>
      </c>
    </row>
    <row r="1124">
      <c r="B1124" s="16" t="s">
        <v>36</v>
      </c>
      <c r="C1124" s="19" t="n">
        <v>0.7162430215894238</v>
      </c>
      <c r="D1124" s="19" t="n">
        <v>0.7100329686184003</v>
      </c>
      <c r="E1124" s="19" t="n">
        <v>0.7090858540364103</v>
      </c>
      <c r="F1124" s="19" t="n">
        <v>0.7158670855103211</v>
      </c>
      <c r="G1124" s="19" t="n">
        <v>0.7146729425256919</v>
      </c>
      <c r="H1124" s="19" t="n">
        <v>0.6933818292332532</v>
      </c>
      <c r="I1124" s="19" t="n">
        <v>0.6533105981392353</v>
      </c>
      <c r="J1124" s="19" t="n">
        <v>0.7133228109732965</v>
      </c>
      <c r="K1124" s="19" t="n">
        <v>0.7484799456881128</v>
      </c>
      <c r="L1124" s="19" t="n">
        <v>0.7271263404208413</v>
      </c>
      <c r="M1124" s="19" t="n">
        <v>0.7275466619670201</v>
      </c>
      <c r="N1124" s="19" t="n">
        <v>0.7343476305470682</v>
      </c>
      <c r="O1124" s="19" t="n">
        <v>0.7475033659942666</v>
      </c>
      <c r="P1124" s="19" t="n">
        <v>0.7287626965427803</v>
      </c>
      <c r="Q1124" s="19" t="n">
        <v>0.7253317159569367</v>
      </c>
      <c r="R1124" s="19" t="n">
        <v>0.773160557458412</v>
      </c>
      <c r="S1124" s="19" t="n">
        <v>1.0</v>
      </c>
      <c r="T1124" s="19" t="n">
        <v>0.786183308678328</v>
      </c>
      <c r="U1124" s="19" t="n">
        <v>0.8283847304911999</v>
      </c>
      <c r="V1124" s="19" t="n">
        <v>0.8246349201185389</v>
      </c>
    </row>
    <row r="1125">
      <c r="B1125" s="16" t="s">
        <v>37</v>
      </c>
      <c r="C1125" s="22" t="n">
        <v>0.7052939565539904</v>
      </c>
      <c r="D1125" s="22" t="n">
        <v>0.6991788354312414</v>
      </c>
      <c r="E1125" s="22" t="n">
        <v>0.6982461992020473</v>
      </c>
      <c r="F1125" s="22" t="n">
        <v>0.7049237673351784</v>
      </c>
      <c r="G1125" s="22" t="n">
        <v>0.7037478789775489</v>
      </c>
      <c r="H1125" s="22" t="n">
        <v>0.6827822387118468</v>
      </c>
      <c r="I1125" s="22" t="n">
        <v>0.6433235685811801</v>
      </c>
      <c r="J1125" s="22" t="n">
        <v>0.7024183866184552</v>
      </c>
      <c r="K1125" s="22" t="n">
        <v>0.7370380811867725</v>
      </c>
      <c r="L1125" s="22" t="n">
        <v>0.7160109042486642</v>
      </c>
      <c r="M1125" s="22" t="n">
        <v>0.716424800422719</v>
      </c>
      <c r="N1125" s="22" t="n">
        <v>0.7231218039447599</v>
      </c>
      <c r="O1125" s="22" t="n">
        <v>0.7360764302730439</v>
      </c>
      <c r="P1125" s="22" t="n">
        <v>0.7176222457190671</v>
      </c>
      <c r="Q1125" s="22" t="n">
        <v>0.7142437138530537</v>
      </c>
      <c r="R1125" s="22" t="n">
        <v>0.7613414053392632</v>
      </c>
      <c r="S1125" s="22" t="n">
        <v>0.786183308678328</v>
      </c>
      <c r="T1125" s="22" t="n">
        <v>1.0</v>
      </c>
      <c r="U1125" s="22" t="n">
        <v>0.8157213773902081</v>
      </c>
      <c r="V1125" s="22" t="n">
        <v>0.8120288896251024</v>
      </c>
    </row>
    <row r="1126">
      <c r="B1126" s="16" t="s">
        <v>38</v>
      </c>
      <c r="C1126" s="19" t="n">
        <v>0.7431533303591172</v>
      </c>
      <c r="D1126" s="19" t="n">
        <v>0.7367099565208893</v>
      </c>
      <c r="E1126" s="19" t="n">
        <v>0.7357272574444284</v>
      </c>
      <c r="F1126" s="19" t="n">
        <v>0.7427632698059724</v>
      </c>
      <c r="G1126" s="19" t="n">
        <v>0.7415242611047318</v>
      </c>
      <c r="H1126" s="19" t="n">
        <v>0.7194332092223455</v>
      </c>
      <c r="I1126" s="19" t="n">
        <v>0.6778564427597193</v>
      </c>
      <c r="J1126" s="19" t="n">
        <v>0.7401234031147175</v>
      </c>
      <c r="K1126" s="19" t="n">
        <v>0.7766014433352293</v>
      </c>
      <c r="L1126" s="19" t="n">
        <v>0.7544455515621664</v>
      </c>
      <c r="M1126" s="19" t="n">
        <v>0.7548816652099772</v>
      </c>
      <c r="N1126" s="19" t="n">
        <v>0.7619381562299034</v>
      </c>
      <c r="O1126" s="19" t="n">
        <v>0.7755881720991167</v>
      </c>
      <c r="P1126" s="19" t="n">
        <v>0.7561433880017786</v>
      </c>
      <c r="Q1126" s="19" t="n">
        <v>0.7525835004050953</v>
      </c>
      <c r="R1126" s="19" t="n">
        <v>0.8022093421622173</v>
      </c>
      <c r="S1126" s="19" t="n">
        <v>0.8283847304911999</v>
      </c>
      <c r="T1126" s="19" t="n">
        <v>0.8157213773902081</v>
      </c>
      <c r="U1126" s="19" t="n">
        <v>1.0</v>
      </c>
      <c r="V1126" s="19" t="n">
        <v>0.8556176726951946</v>
      </c>
    </row>
    <row r="1127">
      <c r="B1127" s="16" t="s">
        <v>39</v>
      </c>
      <c r="C1127" s="22" t="n">
        <v>0.7397893329747066</v>
      </c>
      <c r="D1127" s="22" t="n">
        <v>0.7333751260551388</v>
      </c>
      <c r="E1127" s="22" t="n">
        <v>0.7323968753165749</v>
      </c>
      <c r="F1127" s="22" t="n">
        <v>0.739401038090404</v>
      </c>
      <c r="G1127" s="22" t="n">
        <v>0.7381676379518382</v>
      </c>
      <c r="H1127" s="22" t="n">
        <v>0.7161765845996547</v>
      </c>
      <c r="I1127" s="22" t="n">
        <v>0.6747880217390564</v>
      </c>
      <c r="J1127" s="22" t="n">
        <v>0.736773121160096</v>
      </c>
      <c r="K1127" s="22" t="n">
        <v>0.7730860379439262</v>
      </c>
      <c r="L1127" s="22" t="n">
        <v>0.7510304382087633</v>
      </c>
      <c r="M1127" s="22" t="n">
        <v>0.7514645777213445</v>
      </c>
      <c r="N1127" s="22" t="n">
        <v>0.7584891264537715</v>
      </c>
      <c r="O1127" s="22" t="n">
        <v>0.7720773534352744</v>
      </c>
      <c r="P1127" s="22" t="n">
        <v>0.7527205891316608</v>
      </c>
      <c r="Q1127" s="22" t="n">
        <v>0.7491768159114794</v>
      </c>
      <c r="R1127" s="22" t="n">
        <v>0.7985780186943141</v>
      </c>
      <c r="S1127" s="22" t="n">
        <v>0.8246349201185389</v>
      </c>
      <c r="T1127" s="22" t="n">
        <v>0.8120288896251024</v>
      </c>
      <c r="U1127" s="22" t="n">
        <v>0.8556176726951946</v>
      </c>
      <c r="V1127" s="22" t="n">
        <v>1.0</v>
      </c>
    </row>
    <row r="1130">
      <c r="B1130" s="12" t="s">
        <v>273</v>
      </c>
    </row>
    <row r="1132">
      <c r="B1132" s="13" t="s">
        <v>5</v>
      </c>
      <c r="C1132" s="15" t="s">
        <v>20</v>
      </c>
      <c r="D1132" s="15" t="s">
        <v>21</v>
      </c>
      <c r="E1132" s="15" t="s">
        <v>22</v>
      </c>
      <c r="F1132" s="15" t="s">
        <v>23</v>
      </c>
      <c r="G1132" s="15" t="s">
        <v>24</v>
      </c>
      <c r="H1132" s="15" t="s">
        <v>25</v>
      </c>
      <c r="I1132" s="15" t="s">
        <v>26</v>
      </c>
      <c r="J1132" s="15" t="s">
        <v>27</v>
      </c>
      <c r="K1132" s="15" t="s">
        <v>28</v>
      </c>
      <c r="L1132" s="15" t="s">
        <v>29</v>
      </c>
      <c r="M1132" s="15" t="s">
        <v>30</v>
      </c>
      <c r="N1132" s="15" t="s">
        <v>31</v>
      </c>
      <c r="O1132" s="15" t="s">
        <v>32</v>
      </c>
      <c r="P1132" s="15" t="s">
        <v>33</v>
      </c>
      <c r="Q1132" s="15" t="s">
        <v>34</v>
      </c>
      <c r="R1132" s="15" t="s">
        <v>35</v>
      </c>
      <c r="S1132" s="15" t="s">
        <v>36</v>
      </c>
      <c r="T1132" s="15" t="s">
        <v>37</v>
      </c>
      <c r="U1132" s="15" t="s">
        <v>38</v>
      </c>
      <c r="V1132" s="15" t="s">
        <v>39</v>
      </c>
    </row>
    <row r="1133">
      <c r="B1133" s="16" t="s">
        <v>20</v>
      </c>
      <c r="C1133" s="19" t="n">
        <v>1.0</v>
      </c>
      <c r="D1133" s="19" t="n">
        <v>0.8702191432826403</v>
      </c>
      <c r="E1133" s="19" t="n">
        <v>0.8690583560001376</v>
      </c>
      <c r="F1133" s="19" t="n">
        <v>0.7531330009416944</v>
      </c>
      <c r="G1133" s="19" t="n">
        <v>0.7518766944180802</v>
      </c>
      <c r="H1133" s="19" t="n">
        <v>0.7294772289699754</v>
      </c>
      <c r="I1133" s="19" t="n">
        <v>0.6873200085360284</v>
      </c>
      <c r="J1133" s="19" t="n">
        <v>0.7200159525130481</v>
      </c>
      <c r="K1133" s="19" t="n">
        <v>0.7555029682791339</v>
      </c>
      <c r="L1133" s="19" t="n">
        <v>0.7339490011276786</v>
      </c>
      <c r="M1133" s="19" t="n">
        <v>0.7343732665707263</v>
      </c>
      <c r="N1133" s="19" t="n">
        <v>0.761445293791848</v>
      </c>
      <c r="O1133" s="19" t="n">
        <v>0.7750864800991794</v>
      </c>
      <c r="P1133" s="19" t="n">
        <v>0.7556542739304031</v>
      </c>
      <c r="Q1133" s="19" t="n">
        <v>0.7520966890598214</v>
      </c>
      <c r="R1133" s="19" t="n">
        <v>0.6936110988390972</v>
      </c>
      <c r="S1133" s="19" t="n">
        <v>0.7162430215894238</v>
      </c>
      <c r="T1133" s="19" t="n">
        <v>0.7052939565539904</v>
      </c>
      <c r="U1133" s="19" t="n">
        <v>0.7431533303591172</v>
      </c>
      <c r="V1133" s="19" t="n">
        <v>0.7397893329747065</v>
      </c>
    </row>
    <row r="1134">
      <c r="B1134" s="16" t="s">
        <v>21</v>
      </c>
      <c r="C1134" s="22" t="n">
        <v>0.8702191432826403</v>
      </c>
      <c r="D1134" s="22" t="n">
        <v>1.0</v>
      </c>
      <c r="E1134" s="22" t="n">
        <v>0.8615233458667123</v>
      </c>
      <c r="F1134" s="22" t="n">
        <v>0.746603100210941</v>
      </c>
      <c r="G1134" s="22" t="n">
        <v>0.7453576862612499</v>
      </c>
      <c r="H1134" s="22" t="n">
        <v>0.7231524312455855</v>
      </c>
      <c r="I1134" s="22" t="n">
        <v>0.681360727213355</v>
      </c>
      <c r="J1134" s="22" t="n">
        <v>0.7137731870405615</v>
      </c>
      <c r="K1134" s="22" t="n">
        <v>0.7489525191838429</v>
      </c>
      <c r="L1134" s="22" t="n">
        <v>0.7275854317278424</v>
      </c>
      <c r="M1134" s="22" t="n">
        <v>0.7280060186556437</v>
      </c>
      <c r="N1134" s="22" t="n">
        <v>0.7548433228595651</v>
      </c>
      <c r="O1134" s="22" t="n">
        <v>0.7683662357778334</v>
      </c>
      <c r="P1134" s="22" t="n">
        <v>0.749102512967379</v>
      </c>
      <c r="Q1134" s="22" t="n">
        <v>0.7455757734800391</v>
      </c>
      <c r="R1134" s="22" t="n">
        <v>0.6875972717786645</v>
      </c>
      <c r="S1134" s="22" t="n">
        <v>0.7100329686184004</v>
      </c>
      <c r="T1134" s="22" t="n">
        <v>0.6991788354312415</v>
      </c>
      <c r="U1134" s="22" t="n">
        <v>0.7367099565208893</v>
      </c>
      <c r="V1134" s="22" t="n">
        <v>0.7333751260551388</v>
      </c>
    </row>
    <row r="1135">
      <c r="B1135" s="16" t="s">
        <v>22</v>
      </c>
      <c r="C1135" s="19" t="n">
        <v>0.8690583560001376</v>
      </c>
      <c r="D1135" s="19" t="n">
        <v>0.8615233458667123</v>
      </c>
      <c r="E1135" s="19" t="n">
        <v>1.0</v>
      </c>
      <c r="F1135" s="19" t="n">
        <v>0.7456072046477468</v>
      </c>
      <c r="G1135" s="19" t="n">
        <v>0.7443634519585385</v>
      </c>
      <c r="H1135" s="19" t="n">
        <v>0.7221878165827382</v>
      </c>
      <c r="I1135" s="19" t="n">
        <v>0.6804518585989936</v>
      </c>
      <c r="J1135" s="19" t="n">
        <v>0.7128210833727627</v>
      </c>
      <c r="K1135" s="19" t="n">
        <v>0.7479534897253693</v>
      </c>
      <c r="L1135" s="19" t="n">
        <v>0.7266149038756304</v>
      </c>
      <c r="M1135" s="19" t="n">
        <v>0.7270349297815779</v>
      </c>
      <c r="N1135" s="19" t="n">
        <v>0.7538364356447513</v>
      </c>
      <c r="O1135" s="19" t="n">
        <v>0.7673413103189071</v>
      </c>
      <c r="P1135" s="19" t="n">
        <v>0.7481032834318585</v>
      </c>
      <c r="Q1135" s="19" t="n">
        <v>0.7445812482702936</v>
      </c>
      <c r="R1135" s="19" t="n">
        <v>0.6866800842234086</v>
      </c>
      <c r="S1135" s="19" t="n">
        <v>0.7090858540364103</v>
      </c>
      <c r="T1135" s="19" t="n">
        <v>0.6982461992020473</v>
      </c>
      <c r="U1135" s="19" t="n">
        <v>0.7357272574444284</v>
      </c>
      <c r="V1135" s="19" t="n">
        <v>0.7323968753165749</v>
      </c>
    </row>
    <row r="1136">
      <c r="B1136" s="16" t="s">
        <v>23</v>
      </c>
      <c r="C1136" s="22" t="n">
        <v>0.7531330009416944</v>
      </c>
      <c r="D1136" s="22" t="n">
        <v>0.746603100210941</v>
      </c>
      <c r="E1136" s="22" t="n">
        <v>0.7456072046477467</v>
      </c>
      <c r="F1136" s="22" t="n">
        <v>1.0</v>
      </c>
      <c r="G1136" s="22" t="n">
        <v>0.844357948418448</v>
      </c>
      <c r="H1136" s="22" t="n">
        <v>0.8192033361903489</v>
      </c>
      <c r="I1136" s="22" t="n">
        <v>0.7718607540609994</v>
      </c>
      <c r="J1136" s="22" t="n">
        <v>0.7184977505518889</v>
      </c>
      <c r="K1136" s="22" t="n">
        <v>0.7539099395634512</v>
      </c>
      <c r="L1136" s="22" t="n">
        <v>0.7324014203983716</v>
      </c>
      <c r="M1136" s="22" t="n">
        <v>0.7328247912492573</v>
      </c>
      <c r="N1136" s="22" t="n">
        <v>0.7506555672964019</v>
      </c>
      <c r="O1136" s="22" t="n">
        <v>0.7641034571574492</v>
      </c>
      <c r="P1136" s="22" t="n">
        <v>0.7449466065414273</v>
      </c>
      <c r="Q1136" s="22" t="n">
        <v>0.7414394328665689</v>
      </c>
      <c r="R1136" s="22" t="n">
        <v>0.6932470416279831</v>
      </c>
      <c r="S1136" s="22" t="n">
        <v>0.7158670855103211</v>
      </c>
      <c r="T1136" s="22" t="n">
        <v>0.7049237673351784</v>
      </c>
      <c r="U1136" s="22" t="n">
        <v>0.7427632698059724</v>
      </c>
      <c r="V1136" s="22" t="n">
        <v>0.7394010380904041</v>
      </c>
    </row>
    <row r="1137">
      <c r="B1137" s="16" t="s">
        <v>24</v>
      </c>
      <c r="C1137" s="19" t="n">
        <v>0.7518766944180802</v>
      </c>
      <c r="D1137" s="19" t="n">
        <v>0.7453576862612499</v>
      </c>
      <c r="E1137" s="19" t="n">
        <v>0.7443634519585385</v>
      </c>
      <c r="F1137" s="19" t="n">
        <v>0.844357948418448</v>
      </c>
      <c r="G1137" s="19" t="n">
        <v>1.0</v>
      </c>
      <c r="H1137" s="19" t="n">
        <v>0.8178368172698719</v>
      </c>
      <c r="I1137" s="19" t="n">
        <v>0.7705732076390047</v>
      </c>
      <c r="J1137" s="19" t="n">
        <v>0.717299219336165</v>
      </c>
      <c r="K1137" s="19" t="n">
        <v>0.7526523370229877</v>
      </c>
      <c r="L1137" s="19" t="n">
        <v>0.7311796963719378</v>
      </c>
      <c r="M1137" s="19" t="n">
        <v>0.7316023609948912</v>
      </c>
      <c r="N1137" s="19" t="n">
        <v>0.7494033933974988</v>
      </c>
      <c r="O1137" s="19" t="n">
        <v>0.7628288507376765</v>
      </c>
      <c r="P1137" s="19" t="n">
        <v>0.7437039558006259</v>
      </c>
      <c r="Q1137" s="19" t="n">
        <v>0.7402026324671569</v>
      </c>
      <c r="R1137" s="19" t="n">
        <v>0.692090631299682</v>
      </c>
      <c r="S1137" s="19" t="n">
        <v>0.7146729425256918</v>
      </c>
      <c r="T1137" s="19" t="n">
        <v>0.7037478789775489</v>
      </c>
      <c r="U1137" s="19" t="n">
        <v>0.7415242611047318</v>
      </c>
      <c r="V1137" s="19" t="n">
        <v>0.7381676379518382</v>
      </c>
    </row>
    <row r="1138">
      <c r="B1138" s="16" t="s">
        <v>25</v>
      </c>
      <c r="C1138" s="22" t="n">
        <v>0.7294772289699754</v>
      </c>
      <c r="D1138" s="22" t="n">
        <v>0.7231524312455855</v>
      </c>
      <c r="E1138" s="22" t="n">
        <v>0.7221878165827382</v>
      </c>
      <c r="F1138" s="22" t="n">
        <v>0.8192033361903489</v>
      </c>
      <c r="G1138" s="22" t="n">
        <v>0.817836817269872</v>
      </c>
      <c r="H1138" s="22" t="n">
        <v>1.0</v>
      </c>
      <c r="I1138" s="22" t="n">
        <v>0.7476167467353935</v>
      </c>
      <c r="J1138" s="22" t="n">
        <v>0.6959298655594687</v>
      </c>
      <c r="K1138" s="22" t="n">
        <v>0.7302297640894965</v>
      </c>
      <c r="L1138" s="22" t="n">
        <v>0.7093968236391756</v>
      </c>
      <c r="M1138" s="22" t="n">
        <v>0.709806896487855</v>
      </c>
      <c r="N1138" s="22" t="n">
        <v>0.7270776110694648</v>
      </c>
      <c r="O1138" s="22" t="n">
        <v>0.740103105131024</v>
      </c>
      <c r="P1138" s="22" t="n">
        <v>0.7215479677440098</v>
      </c>
      <c r="Q1138" s="22" t="n">
        <v>0.718150953762876</v>
      </c>
      <c r="R1138" s="22" t="n">
        <v>0.6714722768569332</v>
      </c>
      <c r="S1138" s="22" t="n">
        <v>0.6933818292332531</v>
      </c>
      <c r="T1138" s="22" t="n">
        <v>0.6827822387118468</v>
      </c>
      <c r="U1138" s="22" t="n">
        <v>0.7194332092223454</v>
      </c>
      <c r="V1138" s="22" t="n">
        <v>0.7161765845996547</v>
      </c>
    </row>
    <row r="1139">
      <c r="B1139" s="16" t="s">
        <v>26</v>
      </c>
      <c r="C1139" s="19" t="n">
        <v>0.6873200085360284</v>
      </c>
      <c r="D1139" s="19" t="n">
        <v>0.6813607272133549</v>
      </c>
      <c r="E1139" s="19" t="n">
        <v>0.6804518585989936</v>
      </c>
      <c r="F1139" s="19" t="n">
        <v>0.7718607540609995</v>
      </c>
      <c r="G1139" s="19" t="n">
        <v>0.7705732076390048</v>
      </c>
      <c r="H1139" s="19" t="n">
        <v>0.7476167467353934</v>
      </c>
      <c r="I1139" s="19" t="n">
        <v>1.0</v>
      </c>
      <c r="J1139" s="19" t="n">
        <v>0.6557113808915049</v>
      </c>
      <c r="K1139" s="19" t="n">
        <v>0.6880290538965028</v>
      </c>
      <c r="L1139" s="19" t="n">
        <v>0.6684000699618521</v>
      </c>
      <c r="M1139" s="19" t="n">
        <v>0.6687864442894685</v>
      </c>
      <c r="N1139" s="19" t="n">
        <v>0.6850590669598383</v>
      </c>
      <c r="O1139" s="19" t="n">
        <v>0.697331804660257</v>
      </c>
      <c r="P1139" s="19" t="n">
        <v>0.6798489872661657</v>
      </c>
      <c r="Q1139" s="19" t="n">
        <v>0.6766482901288382</v>
      </c>
      <c r="R1139" s="19" t="n">
        <v>0.6326672207611971</v>
      </c>
      <c r="S1139" s="19" t="n">
        <v>0.6533105981392353</v>
      </c>
      <c r="T1139" s="19" t="n">
        <v>0.64332356858118</v>
      </c>
      <c r="U1139" s="19" t="n">
        <v>0.6778564427597193</v>
      </c>
      <c r="V1139" s="19" t="n">
        <v>0.6747880217390564</v>
      </c>
    </row>
    <row r="1140">
      <c r="B1140" s="16" t="s">
        <v>27</v>
      </c>
      <c r="C1140" s="22" t="n">
        <v>0.7200159525130481</v>
      </c>
      <c r="D1140" s="22" t="n">
        <v>0.7137731870405615</v>
      </c>
      <c r="E1140" s="22" t="n">
        <v>0.7128210833727626</v>
      </c>
      <c r="F1140" s="22" t="n">
        <v>0.7184977505518889</v>
      </c>
      <c r="G1140" s="22" t="n">
        <v>0.717299219336165</v>
      </c>
      <c r="H1140" s="22" t="n">
        <v>0.6959298655594686</v>
      </c>
      <c r="I1140" s="22" t="n">
        <v>0.6557113808915049</v>
      </c>
      <c r="J1140" s="22" t="n">
        <v>1.0</v>
      </c>
      <c r="K1140" s="22" t="n">
        <v>0.8348352035532007</v>
      </c>
      <c r="L1140" s="22" t="n">
        <v>0.811017943648517</v>
      </c>
      <c r="M1140" s="22" t="n">
        <v>0.8114867594472347</v>
      </c>
      <c r="N1140" s="22" t="n">
        <v>0.7393188886381175</v>
      </c>
      <c r="O1140" s="22" t="n">
        <v>0.7525636834811185</v>
      </c>
      <c r="P1140" s="22" t="n">
        <v>0.7336961467248748</v>
      </c>
      <c r="Q1140" s="22" t="n">
        <v>0.7302419396870239</v>
      </c>
      <c r="R1140" s="22" t="n">
        <v>0.6907831613468772</v>
      </c>
      <c r="S1140" s="22" t="n">
        <v>0.7133228109732965</v>
      </c>
      <c r="T1140" s="22" t="n">
        <v>0.7024183866184553</v>
      </c>
      <c r="U1140" s="22" t="n">
        <v>0.7401234031147175</v>
      </c>
      <c r="V1140" s="22" t="n">
        <v>0.736773121160096</v>
      </c>
    </row>
    <row r="1141">
      <c r="B1141" s="16" t="s">
        <v>28</v>
      </c>
      <c r="C1141" s="19" t="n">
        <v>0.7555029682791339</v>
      </c>
      <c r="D1141" s="19" t="n">
        <v>0.748952519183843</v>
      </c>
      <c r="E1141" s="19" t="n">
        <v>0.7479534897253695</v>
      </c>
      <c r="F1141" s="19" t="n">
        <v>0.7539099395634512</v>
      </c>
      <c r="G1141" s="19" t="n">
        <v>0.7526523370229878</v>
      </c>
      <c r="H1141" s="19" t="n">
        <v>0.7302297640894965</v>
      </c>
      <c r="I1141" s="19" t="n">
        <v>0.6880290538965027</v>
      </c>
      <c r="J1141" s="19" t="n">
        <v>0.8348352035532007</v>
      </c>
      <c r="K1141" s="19" t="n">
        <v>1.0</v>
      </c>
      <c r="L1141" s="19" t="n">
        <v>0.8509901226709143</v>
      </c>
      <c r="M1141" s="19" t="n">
        <v>0.8514820447266287</v>
      </c>
      <c r="N1141" s="19" t="n">
        <v>0.7757572772122796</v>
      </c>
      <c r="O1141" s="19" t="n">
        <v>0.7896548607077704</v>
      </c>
      <c r="P1141" s="19" t="n">
        <v>0.769857410423918</v>
      </c>
      <c r="Q1141" s="19" t="n">
        <v>0.7662329578530568</v>
      </c>
      <c r="R1141" s="19" t="n">
        <v>0.7248293972005462</v>
      </c>
      <c r="S1141" s="19" t="n">
        <v>0.7484799456881129</v>
      </c>
      <c r="T1141" s="19" t="n">
        <v>0.7370380811867725</v>
      </c>
      <c r="U1141" s="19" t="n">
        <v>0.7766014433352293</v>
      </c>
      <c r="V1141" s="19" t="n">
        <v>0.7730860379439263</v>
      </c>
    </row>
    <row r="1142">
      <c r="B1142" s="16" t="s">
        <v>29</v>
      </c>
      <c r="C1142" s="22" t="n">
        <v>0.7339490011276787</v>
      </c>
      <c r="D1142" s="22" t="n">
        <v>0.7275854317278425</v>
      </c>
      <c r="E1142" s="22" t="n">
        <v>0.7266149038756304</v>
      </c>
      <c r="F1142" s="22" t="n">
        <v>0.7324014203983716</v>
      </c>
      <c r="G1142" s="22" t="n">
        <v>0.7311796963719378</v>
      </c>
      <c r="H1142" s="22" t="n">
        <v>0.7093968236391754</v>
      </c>
      <c r="I1142" s="22" t="n">
        <v>0.668400069961852</v>
      </c>
      <c r="J1142" s="22" t="n">
        <v>0.811017943648517</v>
      </c>
      <c r="K1142" s="22" t="n">
        <v>0.8509901226709143</v>
      </c>
      <c r="L1142" s="22" t="n">
        <v>1.0</v>
      </c>
      <c r="M1142" s="22" t="n">
        <v>0.8271898621771738</v>
      </c>
      <c r="N1142" s="22" t="n">
        <v>0.7536254689036747</v>
      </c>
      <c r="O1142" s="22" t="n">
        <v>0.7671265641380687</v>
      </c>
      <c r="P1142" s="22" t="n">
        <v>0.747893921156129</v>
      </c>
      <c r="Q1142" s="22" t="n">
        <v>0.744372871662336</v>
      </c>
      <c r="R1142" s="22" t="n">
        <v>0.7041505254109948</v>
      </c>
      <c r="S1142" s="22" t="n">
        <v>0.7271263404208413</v>
      </c>
      <c r="T1142" s="22" t="n">
        <v>0.7160109042486643</v>
      </c>
      <c r="U1142" s="22" t="n">
        <v>0.7544455515621664</v>
      </c>
      <c r="V1142" s="22" t="n">
        <v>0.7510304382087633</v>
      </c>
    </row>
    <row r="1143">
      <c r="B1143" s="16" t="s">
        <v>30</v>
      </c>
      <c r="C1143" s="19" t="n">
        <v>0.7343732665707263</v>
      </c>
      <c r="D1143" s="19" t="n">
        <v>0.7280060186556437</v>
      </c>
      <c r="E1143" s="19" t="n">
        <v>0.7270349297815779</v>
      </c>
      <c r="F1143" s="19" t="n">
        <v>0.7328247912492573</v>
      </c>
      <c r="G1143" s="19" t="n">
        <v>0.7316023609948913</v>
      </c>
      <c r="H1143" s="19" t="n">
        <v>0.709806896487855</v>
      </c>
      <c r="I1143" s="19" t="n">
        <v>0.6687864442894685</v>
      </c>
      <c r="J1143" s="19" t="n">
        <v>0.8114867594472347</v>
      </c>
      <c r="K1143" s="19" t="n">
        <v>0.8514820447266287</v>
      </c>
      <c r="L1143" s="19" t="n">
        <v>0.8271898621771738</v>
      </c>
      <c r="M1143" s="19" t="n">
        <v>1.0</v>
      </c>
      <c r="N1143" s="19" t="n">
        <v>0.7540611084957515</v>
      </c>
      <c r="O1143" s="19" t="n">
        <v>0.7675700081527178</v>
      </c>
      <c r="P1143" s="19" t="n">
        <v>0.7483262475784341</v>
      </c>
      <c r="Q1143" s="19" t="n">
        <v>0.7448031627121274</v>
      </c>
      <c r="R1143" s="19" t="n">
        <v>0.7045575655925016</v>
      </c>
      <c r="S1143" s="19" t="n">
        <v>0.7275466619670201</v>
      </c>
      <c r="T1143" s="19" t="n">
        <v>0.716424800422719</v>
      </c>
      <c r="U1143" s="19" t="n">
        <v>0.7548816652099772</v>
      </c>
      <c r="V1143" s="19" t="n">
        <v>0.7514645777213445</v>
      </c>
    </row>
    <row r="1144">
      <c r="B1144" s="16" t="s">
        <v>31</v>
      </c>
      <c r="C1144" s="22" t="n">
        <v>0.7614452937918481</v>
      </c>
      <c r="D1144" s="22" t="n">
        <v>0.7548433228595651</v>
      </c>
      <c r="E1144" s="22" t="n">
        <v>0.7538364356447514</v>
      </c>
      <c r="F1144" s="22" t="n">
        <v>0.7506555672964018</v>
      </c>
      <c r="G1144" s="22" t="n">
        <v>0.7494033933974987</v>
      </c>
      <c r="H1144" s="22" t="n">
        <v>0.7270776110694648</v>
      </c>
      <c r="I1144" s="22" t="n">
        <v>0.6850590669598383</v>
      </c>
      <c r="J1144" s="22" t="n">
        <v>0.7393188886381175</v>
      </c>
      <c r="K1144" s="22" t="n">
        <v>0.7757572772122796</v>
      </c>
      <c r="L1144" s="22" t="n">
        <v>0.7536254689036747</v>
      </c>
      <c r="M1144" s="22" t="n">
        <v>0.7540611084957516</v>
      </c>
      <c r="N1144" s="22" t="n">
        <v>1.0</v>
      </c>
      <c r="O1144" s="22" t="n">
        <v>0.8551344805738555</v>
      </c>
      <c r="P1144" s="22" t="n">
        <v>0.8336953896398811</v>
      </c>
      <c r="Q1144" s="22" t="n">
        <v>0.8297703908577928</v>
      </c>
      <c r="R1144" s="22" t="n">
        <v>0.7111436364480463</v>
      </c>
      <c r="S1144" s="22" t="n">
        <v>0.7343476305470682</v>
      </c>
      <c r="T1144" s="22" t="n">
        <v>0.7231218039447598</v>
      </c>
      <c r="U1144" s="22" t="n">
        <v>0.7619381562299034</v>
      </c>
      <c r="V1144" s="22" t="n">
        <v>0.7584891264537715</v>
      </c>
    </row>
    <row r="1145">
      <c r="B1145" s="16" t="s">
        <v>32</v>
      </c>
      <c r="C1145" s="19" t="n">
        <v>0.7750864800991794</v>
      </c>
      <c r="D1145" s="19" t="n">
        <v>0.7683662357778333</v>
      </c>
      <c r="E1145" s="19" t="n">
        <v>0.7673413103189071</v>
      </c>
      <c r="F1145" s="19" t="n">
        <v>0.7641034571574492</v>
      </c>
      <c r="G1145" s="19" t="n">
        <v>0.7628288507376764</v>
      </c>
      <c r="H1145" s="19" t="n">
        <v>0.7401031051310238</v>
      </c>
      <c r="I1145" s="19" t="n">
        <v>0.697331804660257</v>
      </c>
      <c r="J1145" s="19" t="n">
        <v>0.7525636834811184</v>
      </c>
      <c r="K1145" s="19" t="n">
        <v>0.7896548607077704</v>
      </c>
      <c r="L1145" s="19" t="n">
        <v>0.7671265641380687</v>
      </c>
      <c r="M1145" s="19" t="n">
        <v>0.7675700081527178</v>
      </c>
      <c r="N1145" s="19" t="n">
        <v>0.8551344805738555</v>
      </c>
      <c r="O1145" s="19" t="n">
        <v>1.0</v>
      </c>
      <c r="P1145" s="19" t="n">
        <v>0.8486309263440446</v>
      </c>
      <c r="Q1145" s="19" t="n">
        <v>0.8446356117558451</v>
      </c>
      <c r="R1145" s="19" t="n">
        <v>0.7238836755751549</v>
      </c>
      <c r="S1145" s="19" t="n">
        <v>0.7475033659942666</v>
      </c>
      <c r="T1145" s="19" t="n">
        <v>0.7360764302730439</v>
      </c>
      <c r="U1145" s="19" t="n">
        <v>0.7755881720991167</v>
      </c>
      <c r="V1145" s="19" t="n">
        <v>0.7720773534352745</v>
      </c>
    </row>
    <row r="1146">
      <c r="B1146" s="16" t="s">
        <v>33</v>
      </c>
      <c r="C1146" s="22" t="n">
        <v>0.7556542739304032</v>
      </c>
      <c r="D1146" s="22" t="n">
        <v>0.7491025129673788</v>
      </c>
      <c r="E1146" s="22" t="n">
        <v>0.7481032834318585</v>
      </c>
      <c r="F1146" s="22" t="n">
        <v>0.7449466065414273</v>
      </c>
      <c r="G1146" s="22" t="n">
        <v>0.7437039558006259</v>
      </c>
      <c r="H1146" s="22" t="n">
        <v>0.7215479677440098</v>
      </c>
      <c r="I1146" s="22" t="n">
        <v>0.6798489872661658</v>
      </c>
      <c r="J1146" s="22" t="n">
        <v>0.7336961467248748</v>
      </c>
      <c r="K1146" s="22" t="n">
        <v>0.769857410423918</v>
      </c>
      <c r="L1146" s="22" t="n">
        <v>0.747893921156129</v>
      </c>
      <c r="M1146" s="22" t="n">
        <v>0.7483262475784341</v>
      </c>
      <c r="N1146" s="22" t="n">
        <v>0.8336953896398811</v>
      </c>
      <c r="O1146" s="22" t="n">
        <v>0.8486309263440446</v>
      </c>
      <c r="P1146" s="22" t="n">
        <v>1.0</v>
      </c>
      <c r="Q1146" s="22" t="n">
        <v>0.8234597381384524</v>
      </c>
      <c r="R1146" s="22" t="n">
        <v>0.7057351757791218</v>
      </c>
      <c r="S1146" s="22" t="n">
        <v>0.7287626965427803</v>
      </c>
      <c r="T1146" s="22" t="n">
        <v>0.7176222457190671</v>
      </c>
      <c r="U1146" s="22" t="n">
        <v>0.7561433880017786</v>
      </c>
      <c r="V1146" s="22" t="n">
        <v>0.7527205891316608</v>
      </c>
    </row>
    <row r="1147">
      <c r="B1147" s="16" t="s">
        <v>34</v>
      </c>
      <c r="C1147" s="19" t="n">
        <v>0.7520966890598214</v>
      </c>
      <c r="D1147" s="19" t="n">
        <v>0.745575773480039</v>
      </c>
      <c r="E1147" s="19" t="n">
        <v>0.7445812482702935</v>
      </c>
      <c r="F1147" s="19" t="n">
        <v>0.7414394328665689</v>
      </c>
      <c r="G1147" s="19" t="n">
        <v>0.7402026324671568</v>
      </c>
      <c r="H1147" s="19" t="n">
        <v>0.718150953762876</v>
      </c>
      <c r="I1147" s="19" t="n">
        <v>0.6766482901288382</v>
      </c>
      <c r="J1147" s="19" t="n">
        <v>0.7302419396870239</v>
      </c>
      <c r="K1147" s="19" t="n">
        <v>0.7662329578530567</v>
      </c>
      <c r="L1147" s="19" t="n">
        <v>0.744372871662336</v>
      </c>
      <c r="M1147" s="19" t="n">
        <v>0.7448031627121274</v>
      </c>
      <c r="N1147" s="19" t="n">
        <v>0.8297703908577928</v>
      </c>
      <c r="O1147" s="19" t="n">
        <v>0.8446356117558452</v>
      </c>
      <c r="P1147" s="19" t="n">
        <v>0.8234597381384525</v>
      </c>
      <c r="Q1147" s="19" t="n">
        <v>1.0</v>
      </c>
      <c r="R1147" s="19" t="n">
        <v>0.7024126076807108</v>
      </c>
      <c r="S1147" s="19" t="n">
        <v>0.7253317159569367</v>
      </c>
      <c r="T1147" s="19" t="n">
        <v>0.7142437138530537</v>
      </c>
      <c r="U1147" s="19" t="n">
        <v>0.7525835004050953</v>
      </c>
      <c r="V1147" s="19" t="n">
        <v>0.7491768159114794</v>
      </c>
    </row>
    <row r="1148">
      <c r="B1148" s="16" t="s">
        <v>35</v>
      </c>
      <c r="C1148" s="22" t="n">
        <v>0.6936110988390972</v>
      </c>
      <c r="D1148" s="22" t="n">
        <v>0.6875972717786644</v>
      </c>
      <c r="E1148" s="22" t="n">
        <v>0.6866800842234086</v>
      </c>
      <c r="F1148" s="22" t="n">
        <v>0.6932470416279831</v>
      </c>
      <c r="G1148" s="22" t="n">
        <v>0.692090631299682</v>
      </c>
      <c r="H1148" s="22" t="n">
        <v>0.6714722768569332</v>
      </c>
      <c r="I1148" s="22" t="n">
        <v>0.6326672207611972</v>
      </c>
      <c r="J1148" s="22" t="n">
        <v>0.6907831613468772</v>
      </c>
      <c r="K1148" s="22" t="n">
        <v>0.7248293972005461</v>
      </c>
      <c r="L1148" s="22" t="n">
        <v>0.7041505254109947</v>
      </c>
      <c r="M1148" s="22" t="n">
        <v>0.7045575655925016</v>
      </c>
      <c r="N1148" s="22" t="n">
        <v>0.7111436364480462</v>
      </c>
      <c r="O1148" s="22" t="n">
        <v>0.7238836755751549</v>
      </c>
      <c r="P1148" s="22" t="n">
        <v>0.7057351757791218</v>
      </c>
      <c r="Q1148" s="22" t="n">
        <v>0.7024126076807107</v>
      </c>
      <c r="R1148" s="22" t="n">
        <v>1.0</v>
      </c>
      <c r="S1148" s="22" t="n">
        <v>0.773160557458412</v>
      </c>
      <c r="T1148" s="22" t="n">
        <v>0.7613414053392632</v>
      </c>
      <c r="U1148" s="22" t="n">
        <v>0.8022093421622173</v>
      </c>
      <c r="V1148" s="22" t="n">
        <v>0.7985780186943141</v>
      </c>
    </row>
    <row r="1149">
      <c r="B1149" s="16" t="s">
        <v>36</v>
      </c>
      <c r="C1149" s="19" t="n">
        <v>0.7162430215894238</v>
      </c>
      <c r="D1149" s="19" t="n">
        <v>0.7100329686184003</v>
      </c>
      <c r="E1149" s="19" t="n">
        <v>0.7090858540364103</v>
      </c>
      <c r="F1149" s="19" t="n">
        <v>0.7158670855103211</v>
      </c>
      <c r="G1149" s="19" t="n">
        <v>0.7146729425256919</v>
      </c>
      <c r="H1149" s="19" t="n">
        <v>0.6933818292332532</v>
      </c>
      <c r="I1149" s="19" t="n">
        <v>0.6533105981392353</v>
      </c>
      <c r="J1149" s="19" t="n">
        <v>0.7133228109732965</v>
      </c>
      <c r="K1149" s="19" t="n">
        <v>0.7484799456881128</v>
      </c>
      <c r="L1149" s="19" t="n">
        <v>0.7271263404208413</v>
      </c>
      <c r="M1149" s="19" t="n">
        <v>0.7275466619670201</v>
      </c>
      <c r="N1149" s="19" t="n">
        <v>0.7343476305470682</v>
      </c>
      <c r="O1149" s="19" t="n">
        <v>0.7475033659942666</v>
      </c>
      <c r="P1149" s="19" t="n">
        <v>0.7287626965427803</v>
      </c>
      <c r="Q1149" s="19" t="n">
        <v>0.7253317159569367</v>
      </c>
      <c r="R1149" s="19" t="n">
        <v>0.773160557458412</v>
      </c>
      <c r="S1149" s="19" t="n">
        <v>1.0</v>
      </c>
      <c r="T1149" s="19" t="n">
        <v>0.786183308678328</v>
      </c>
      <c r="U1149" s="19" t="n">
        <v>0.8283847304911999</v>
      </c>
      <c r="V1149" s="19" t="n">
        <v>0.8246349201185389</v>
      </c>
    </row>
    <row r="1150">
      <c r="B1150" s="16" t="s">
        <v>37</v>
      </c>
      <c r="C1150" s="22" t="n">
        <v>0.7052939565539904</v>
      </c>
      <c r="D1150" s="22" t="n">
        <v>0.6991788354312414</v>
      </c>
      <c r="E1150" s="22" t="n">
        <v>0.6982461992020473</v>
      </c>
      <c r="F1150" s="22" t="n">
        <v>0.7049237673351784</v>
      </c>
      <c r="G1150" s="22" t="n">
        <v>0.7037478789775489</v>
      </c>
      <c r="H1150" s="22" t="n">
        <v>0.6827822387118468</v>
      </c>
      <c r="I1150" s="22" t="n">
        <v>0.6433235685811801</v>
      </c>
      <c r="J1150" s="22" t="n">
        <v>0.7024183866184552</v>
      </c>
      <c r="K1150" s="22" t="n">
        <v>0.7370380811867725</v>
      </c>
      <c r="L1150" s="22" t="n">
        <v>0.7160109042486642</v>
      </c>
      <c r="M1150" s="22" t="n">
        <v>0.716424800422719</v>
      </c>
      <c r="N1150" s="22" t="n">
        <v>0.7231218039447599</v>
      </c>
      <c r="O1150" s="22" t="n">
        <v>0.7360764302730439</v>
      </c>
      <c r="P1150" s="22" t="n">
        <v>0.7176222457190671</v>
      </c>
      <c r="Q1150" s="22" t="n">
        <v>0.7142437138530537</v>
      </c>
      <c r="R1150" s="22" t="n">
        <v>0.7613414053392632</v>
      </c>
      <c r="S1150" s="22" t="n">
        <v>0.786183308678328</v>
      </c>
      <c r="T1150" s="22" t="n">
        <v>1.0</v>
      </c>
      <c r="U1150" s="22" t="n">
        <v>0.8157213773902081</v>
      </c>
      <c r="V1150" s="22" t="n">
        <v>0.8120288896251024</v>
      </c>
    </row>
    <row r="1151">
      <c r="B1151" s="16" t="s">
        <v>38</v>
      </c>
      <c r="C1151" s="19" t="n">
        <v>0.7431533303591172</v>
      </c>
      <c r="D1151" s="19" t="n">
        <v>0.7367099565208893</v>
      </c>
      <c r="E1151" s="19" t="n">
        <v>0.7357272574444284</v>
      </c>
      <c r="F1151" s="19" t="n">
        <v>0.7427632698059724</v>
      </c>
      <c r="G1151" s="19" t="n">
        <v>0.7415242611047318</v>
      </c>
      <c r="H1151" s="19" t="n">
        <v>0.7194332092223455</v>
      </c>
      <c r="I1151" s="19" t="n">
        <v>0.6778564427597193</v>
      </c>
      <c r="J1151" s="19" t="n">
        <v>0.7401234031147175</v>
      </c>
      <c r="K1151" s="19" t="n">
        <v>0.7766014433352293</v>
      </c>
      <c r="L1151" s="19" t="n">
        <v>0.7544455515621664</v>
      </c>
      <c r="M1151" s="19" t="n">
        <v>0.7548816652099772</v>
      </c>
      <c r="N1151" s="19" t="n">
        <v>0.7619381562299034</v>
      </c>
      <c r="O1151" s="19" t="n">
        <v>0.7755881720991167</v>
      </c>
      <c r="P1151" s="19" t="n">
        <v>0.7561433880017786</v>
      </c>
      <c r="Q1151" s="19" t="n">
        <v>0.7525835004050953</v>
      </c>
      <c r="R1151" s="19" t="n">
        <v>0.8022093421622173</v>
      </c>
      <c r="S1151" s="19" t="n">
        <v>0.8283847304911999</v>
      </c>
      <c r="T1151" s="19" t="n">
        <v>0.8157213773902081</v>
      </c>
      <c r="U1151" s="19" t="n">
        <v>1.0</v>
      </c>
      <c r="V1151" s="19" t="n">
        <v>0.8556176726951946</v>
      </c>
    </row>
    <row r="1152">
      <c r="B1152" s="16" t="s">
        <v>39</v>
      </c>
      <c r="C1152" s="22" t="n">
        <v>0.7397893329747066</v>
      </c>
      <c r="D1152" s="22" t="n">
        <v>0.7333751260551388</v>
      </c>
      <c r="E1152" s="22" t="n">
        <v>0.7323968753165749</v>
      </c>
      <c r="F1152" s="22" t="n">
        <v>0.739401038090404</v>
      </c>
      <c r="G1152" s="22" t="n">
        <v>0.7381676379518382</v>
      </c>
      <c r="H1152" s="22" t="n">
        <v>0.7161765845996547</v>
      </c>
      <c r="I1152" s="22" t="n">
        <v>0.6747880217390564</v>
      </c>
      <c r="J1152" s="22" t="n">
        <v>0.736773121160096</v>
      </c>
      <c r="K1152" s="22" t="n">
        <v>0.7730860379439262</v>
      </c>
      <c r="L1152" s="22" t="n">
        <v>0.7510304382087633</v>
      </c>
      <c r="M1152" s="22" t="n">
        <v>0.7514645777213445</v>
      </c>
      <c r="N1152" s="22" t="n">
        <v>0.7584891264537715</v>
      </c>
      <c r="O1152" s="22" t="n">
        <v>0.7720773534352744</v>
      </c>
      <c r="P1152" s="22" t="n">
        <v>0.7527205891316608</v>
      </c>
      <c r="Q1152" s="22" t="n">
        <v>0.7491768159114794</v>
      </c>
      <c r="R1152" s="22" t="n">
        <v>0.7985780186943141</v>
      </c>
      <c r="S1152" s="22" t="n">
        <v>0.8246349201185389</v>
      </c>
      <c r="T1152" s="22" t="n">
        <v>0.8120288896251024</v>
      </c>
      <c r="U1152" s="22" t="n">
        <v>0.8556176726951946</v>
      </c>
      <c r="V1152" s="22" t="n">
        <v>1.0</v>
      </c>
    </row>
    <row r="1155">
      <c r="B1155" s="12" t="s">
        <v>274</v>
      </c>
    </row>
    <row r="1157">
      <c r="B1157" s="13" t="s">
        <v>5</v>
      </c>
      <c r="C1157" s="15" t="s">
        <v>20</v>
      </c>
      <c r="D1157" s="15" t="s">
        <v>21</v>
      </c>
      <c r="E1157" s="15" t="s">
        <v>22</v>
      </c>
      <c r="F1157" s="15" t="s">
        <v>23</v>
      </c>
      <c r="G1157" s="15" t="s">
        <v>24</v>
      </c>
      <c r="H1157" s="15" t="s">
        <v>25</v>
      </c>
      <c r="I1157" s="15" t="s">
        <v>26</v>
      </c>
      <c r="J1157" s="15" t="s">
        <v>27</v>
      </c>
      <c r="K1157" s="15" t="s">
        <v>28</v>
      </c>
      <c r="L1157" s="15" t="s">
        <v>29</v>
      </c>
      <c r="M1157" s="15" t="s">
        <v>30</v>
      </c>
      <c r="N1157" s="15" t="s">
        <v>31</v>
      </c>
      <c r="O1157" s="15" t="s">
        <v>32</v>
      </c>
      <c r="P1157" s="15" t="s">
        <v>33</v>
      </c>
      <c r="Q1157" s="15" t="s">
        <v>34</v>
      </c>
      <c r="R1157" s="15" t="s">
        <v>35</v>
      </c>
      <c r="S1157" s="15" t="s">
        <v>36</v>
      </c>
      <c r="T1157" s="15" t="s">
        <v>37</v>
      </c>
      <c r="U1157" s="15" t="s">
        <v>38</v>
      </c>
      <c r="V1157" s="15" t="s">
        <v>39</v>
      </c>
    </row>
    <row r="1158">
      <c r="B1158" s="16" t="s">
        <v>20</v>
      </c>
      <c r="C1158" s="19" t="n">
        <v>1.0000000000000007</v>
      </c>
      <c r="D1158" s="19" t="n">
        <v>0.8065052573750521</v>
      </c>
      <c r="E1158" s="19" t="n">
        <v>0.8054053858371987</v>
      </c>
      <c r="F1158" s="19" t="n">
        <v>0.7797277966561416</v>
      </c>
      <c r="G1158" s="19" t="n">
        <v>0.8008212517899467</v>
      </c>
      <c r="H1158" s="19" t="n">
        <v>0.7369779901843313</v>
      </c>
      <c r="I1158" s="19" t="n">
        <v>0.6744762064194489</v>
      </c>
      <c r="J1158" s="19" t="n">
        <v>0.772342672365789</v>
      </c>
      <c r="K1158" s="19" t="n">
        <v>0.7609727343694378</v>
      </c>
      <c r="L1158" s="19" t="n">
        <v>0.7481239224223502</v>
      </c>
      <c r="M1158" s="19" t="n">
        <v>0.6832614805532434</v>
      </c>
      <c r="N1158" s="19" t="n">
        <v>0.7686752562909234</v>
      </c>
      <c r="O1158" s="19" t="n">
        <v>0.7842863364644214</v>
      </c>
      <c r="P1158" s="19" t="n">
        <v>0.7732002669390198</v>
      </c>
      <c r="Q1158" s="19" t="n">
        <v>0.7826361511174311</v>
      </c>
      <c r="R1158" s="19" t="n">
        <v>0.7933599014364594</v>
      </c>
      <c r="S1158" s="19" t="n">
        <v>0.7531529137003105</v>
      </c>
      <c r="T1158" s="19" t="n">
        <v>0.7477663883244635</v>
      </c>
      <c r="U1158" s="19" t="n">
        <v>0.7595361609706315</v>
      </c>
      <c r="V1158" s="19" t="n">
        <v>0.7713668123242491</v>
      </c>
    </row>
    <row r="1159">
      <c r="B1159" s="16" t="s">
        <v>21</v>
      </c>
      <c r="C1159" s="22" t="n">
        <v>0.8065052573750521</v>
      </c>
      <c r="D1159" s="22" t="n">
        <v>1.0000000000000004</v>
      </c>
      <c r="E1159" s="22" t="n">
        <v>0.7894465923250787</v>
      </c>
      <c r="F1159" s="22" t="n">
        <v>0.7345889164884974</v>
      </c>
      <c r="G1159" s="22" t="n">
        <v>0.731922051862535</v>
      </c>
      <c r="H1159" s="22" t="n">
        <v>0.7120339565853656</v>
      </c>
      <c r="I1159" s="22" t="n">
        <v>0.7012148916555699</v>
      </c>
      <c r="J1159" s="22" t="n">
        <v>0.7710107893717282</v>
      </c>
      <c r="K1159" s="22" t="n">
        <v>0.7489324519638209</v>
      </c>
      <c r="L1159" s="22" t="n">
        <v>0.7255476987247246</v>
      </c>
      <c r="M1159" s="22" t="n">
        <v>0.7100812690931637</v>
      </c>
      <c r="N1159" s="22" t="n">
        <v>0.7469934890119697</v>
      </c>
      <c r="O1159" s="22" t="n">
        <v>0.7405662239111598</v>
      </c>
      <c r="P1159" s="22" t="n">
        <v>0.7324993917433388</v>
      </c>
      <c r="Q1159" s="22" t="n">
        <v>0.7786038401467756</v>
      </c>
      <c r="R1159" s="22" t="n">
        <v>0.676773186206509</v>
      </c>
      <c r="S1159" s="22" t="n">
        <v>0.6319237902126834</v>
      </c>
      <c r="T1159" s="22" t="n">
        <v>0.6813688013840149</v>
      </c>
      <c r="U1159" s="22" t="n">
        <v>0.7629594543397495</v>
      </c>
      <c r="V1159" s="22" t="n">
        <v>0.714614780459748</v>
      </c>
    </row>
    <row r="1160">
      <c r="B1160" s="16" t="s">
        <v>22</v>
      </c>
      <c r="C1160" s="19" t="n">
        <v>0.8054053858371987</v>
      </c>
      <c r="D1160" s="19" t="n">
        <v>0.7894465923250787</v>
      </c>
      <c r="E1160" s="19" t="n">
        <v>1.0000000000000013</v>
      </c>
      <c r="F1160" s="19" t="n">
        <v>0.7491604388079827</v>
      </c>
      <c r="G1160" s="19" t="n">
        <v>0.7316069362945591</v>
      </c>
      <c r="H1160" s="19" t="n">
        <v>0.6964443412675131</v>
      </c>
      <c r="I1160" s="19" t="n">
        <v>0.6533043272777022</v>
      </c>
      <c r="J1160" s="19" t="n">
        <v>0.7453379501759916</v>
      </c>
      <c r="K1160" s="19" t="n">
        <v>0.7253662245490798</v>
      </c>
      <c r="L1160" s="19" t="n">
        <v>0.6825177851075663</v>
      </c>
      <c r="M1160" s="19" t="n">
        <v>0.7043036119632667</v>
      </c>
      <c r="N1160" s="19" t="n">
        <v>0.773206829740348</v>
      </c>
      <c r="O1160" s="19" t="n">
        <v>0.7221361791587231</v>
      </c>
      <c r="P1160" s="19" t="n">
        <v>0.7182917383126179</v>
      </c>
      <c r="Q1160" s="19" t="n">
        <v>0.7522155896236596</v>
      </c>
      <c r="R1160" s="19" t="n">
        <v>0.6892807756421945</v>
      </c>
      <c r="S1160" s="19" t="n">
        <v>0.6698521704146192</v>
      </c>
      <c r="T1160" s="19" t="n">
        <v>0.6123392457901494</v>
      </c>
      <c r="U1160" s="19" t="n">
        <v>0.7359580823232628</v>
      </c>
      <c r="V1160" s="19" t="n">
        <v>0.713094069131239</v>
      </c>
    </row>
    <row r="1161">
      <c r="B1161" s="16" t="s">
        <v>23</v>
      </c>
      <c r="C1161" s="22" t="n">
        <v>0.7797277966561416</v>
      </c>
      <c r="D1161" s="22" t="n">
        <v>0.7345889164884974</v>
      </c>
      <c r="E1161" s="22" t="n">
        <v>0.7491604388079827</v>
      </c>
      <c r="F1161" s="22" t="n">
        <v>0.9999999999999999</v>
      </c>
      <c r="G1161" s="22" t="n">
        <v>0.849796969923402</v>
      </c>
      <c r="H1161" s="22" t="n">
        <v>0.7394014077854186</v>
      </c>
      <c r="I1161" s="22" t="n">
        <v>0.6699341137258514</v>
      </c>
      <c r="J1161" s="22" t="n">
        <v>0.7376260871228061</v>
      </c>
      <c r="K1161" s="22" t="n">
        <v>0.7115978621488722</v>
      </c>
      <c r="L1161" s="22" t="n">
        <v>0.7685395590675635</v>
      </c>
      <c r="M1161" s="22" t="n">
        <v>0.6833684896618394</v>
      </c>
      <c r="N1161" s="22" t="n">
        <v>0.7527444423906651</v>
      </c>
      <c r="O1161" s="22" t="n">
        <v>0.7629314499967081</v>
      </c>
      <c r="P1161" s="22" t="n">
        <v>0.7413338403530207</v>
      </c>
      <c r="Q1161" s="22" t="n">
        <v>0.8310208251425059</v>
      </c>
      <c r="R1161" s="22" t="n">
        <v>0.7226686116528434</v>
      </c>
      <c r="S1161" s="22" t="n">
        <v>0.722338918042594</v>
      </c>
      <c r="T1161" s="22" t="n">
        <v>0.7437681060780763</v>
      </c>
      <c r="U1161" s="22" t="n">
        <v>0.7422831722694272</v>
      </c>
      <c r="V1161" s="22" t="n">
        <v>0.7822947443781367</v>
      </c>
    </row>
    <row r="1162">
      <c r="B1162" s="16" t="s">
        <v>24</v>
      </c>
      <c r="C1162" s="19" t="n">
        <v>0.8008212517899467</v>
      </c>
      <c r="D1162" s="19" t="n">
        <v>0.731922051862535</v>
      </c>
      <c r="E1162" s="19" t="n">
        <v>0.7316069362945591</v>
      </c>
      <c r="F1162" s="19" t="n">
        <v>0.849796969923402</v>
      </c>
      <c r="G1162" s="19" t="n">
        <v>0.9999999999999991</v>
      </c>
      <c r="H1162" s="19" t="n">
        <v>0.7431488982611194</v>
      </c>
      <c r="I1162" s="19" t="n">
        <v>0.6604930935106346</v>
      </c>
      <c r="J1162" s="19" t="n">
        <v>0.7332178075223907</v>
      </c>
      <c r="K1162" s="19" t="n">
        <v>0.721514401362473</v>
      </c>
      <c r="L1162" s="19" t="n">
        <v>0.7779131367249034</v>
      </c>
      <c r="M1162" s="19" t="n">
        <v>0.7146847181470928</v>
      </c>
      <c r="N1162" s="19" t="n">
        <v>0.7302165823235662</v>
      </c>
      <c r="O1162" s="19" t="n">
        <v>0.774718698778952</v>
      </c>
      <c r="P1162" s="19" t="n">
        <v>0.7632255043102383</v>
      </c>
      <c r="Q1162" s="19" t="n">
        <v>0.8071728397800437</v>
      </c>
      <c r="R1162" s="19" t="n">
        <v>0.7691667656991015</v>
      </c>
      <c r="S1162" s="19" t="n">
        <v>0.7265238353106304</v>
      </c>
      <c r="T1162" s="19" t="n">
        <v>0.7265626743130332</v>
      </c>
      <c r="U1162" s="19" t="n">
        <v>0.7532665352108981</v>
      </c>
      <c r="V1162" s="19" t="n">
        <v>0.8017151123086491</v>
      </c>
    </row>
    <row r="1163">
      <c r="B1163" s="16" t="s">
        <v>25</v>
      </c>
      <c r="C1163" s="22" t="n">
        <v>0.7369779901843313</v>
      </c>
      <c r="D1163" s="22" t="n">
        <v>0.7120339565853656</v>
      </c>
      <c r="E1163" s="22" t="n">
        <v>0.6964443412675131</v>
      </c>
      <c r="F1163" s="22" t="n">
        <v>0.7394014077854186</v>
      </c>
      <c r="G1163" s="22" t="n">
        <v>0.7431488982611194</v>
      </c>
      <c r="H1163" s="22" t="n">
        <v>0.9999999999999999</v>
      </c>
      <c r="I1163" s="22" t="n">
        <v>0.7055115029660957</v>
      </c>
      <c r="J1163" s="22" t="n">
        <v>0.7147819833286008</v>
      </c>
      <c r="K1163" s="22" t="n">
        <v>0.6963378505050296</v>
      </c>
      <c r="L1163" s="22" t="n">
        <v>0.7457305451167691</v>
      </c>
      <c r="M1163" s="22" t="n">
        <v>0.697018550197557</v>
      </c>
      <c r="N1163" s="22" t="n">
        <v>0.6821869643163926</v>
      </c>
      <c r="O1163" s="22" t="n">
        <v>0.7234915153213655</v>
      </c>
      <c r="P1163" s="22" t="n">
        <v>0.7361649070968929</v>
      </c>
      <c r="Q1163" s="22" t="n">
        <v>0.6969954141704935</v>
      </c>
      <c r="R1163" s="22" t="n">
        <v>0.6893934041148699</v>
      </c>
      <c r="S1163" s="22" t="n">
        <v>0.6002580400828131</v>
      </c>
      <c r="T1163" s="22" t="n">
        <v>0.62724926661663</v>
      </c>
      <c r="U1163" s="22" t="n">
        <v>0.7020621032280526</v>
      </c>
      <c r="V1163" s="22" t="n">
        <v>0.6410052911660398</v>
      </c>
    </row>
    <row r="1164">
      <c r="B1164" s="16" t="s">
        <v>26</v>
      </c>
      <c r="C1164" s="19" t="n">
        <v>0.6744762064194489</v>
      </c>
      <c r="D1164" s="19" t="n">
        <v>0.7012148916555699</v>
      </c>
      <c r="E1164" s="19" t="n">
        <v>0.6533043272777022</v>
      </c>
      <c r="F1164" s="19" t="n">
        <v>0.6699341137258514</v>
      </c>
      <c r="G1164" s="19" t="n">
        <v>0.6604930935106346</v>
      </c>
      <c r="H1164" s="19" t="n">
        <v>0.7055115029660957</v>
      </c>
      <c r="I1164" s="19" t="n">
        <v>0.9999999999999999</v>
      </c>
      <c r="J1164" s="19" t="n">
        <v>0.6993338305861946</v>
      </c>
      <c r="K1164" s="19" t="n">
        <v>0.6752378985173</v>
      </c>
      <c r="L1164" s="19" t="n">
        <v>0.6730275818000885</v>
      </c>
      <c r="M1164" s="19" t="n">
        <v>0.645704874380445</v>
      </c>
      <c r="N1164" s="19" t="n">
        <v>0.635965635657127</v>
      </c>
      <c r="O1164" s="19" t="n">
        <v>0.6412601009000963</v>
      </c>
      <c r="P1164" s="19" t="n">
        <v>0.6667534509533989</v>
      </c>
      <c r="Q1164" s="19" t="n">
        <v>0.670956754478776</v>
      </c>
      <c r="R1164" s="19" t="n">
        <v>0.6394150001899753</v>
      </c>
      <c r="S1164" s="19" t="n">
        <v>0.6112814506678214</v>
      </c>
      <c r="T1164" s="19" t="n">
        <v>0.6020575312381358</v>
      </c>
      <c r="U1164" s="19" t="n">
        <v>0.6533829251904154</v>
      </c>
      <c r="V1164" s="19" t="n">
        <v>0.6575059380533177</v>
      </c>
    </row>
    <row r="1165">
      <c r="B1165" s="16" t="s">
        <v>27</v>
      </c>
      <c r="C1165" s="22" t="n">
        <v>0.772342672365789</v>
      </c>
      <c r="D1165" s="22" t="n">
        <v>0.7710107893717282</v>
      </c>
      <c r="E1165" s="22" t="n">
        <v>0.7453379501759916</v>
      </c>
      <c r="F1165" s="22" t="n">
        <v>0.7376260871228061</v>
      </c>
      <c r="G1165" s="22" t="n">
        <v>0.7332178075223907</v>
      </c>
      <c r="H1165" s="22" t="n">
        <v>0.7147819833286008</v>
      </c>
      <c r="I1165" s="22" t="n">
        <v>0.6993338305861946</v>
      </c>
      <c r="J1165" s="22" t="n">
        <v>0.9999999999999993</v>
      </c>
      <c r="K1165" s="22" t="n">
        <v>0.7641523724037027</v>
      </c>
      <c r="L1165" s="22" t="n">
        <v>0.7402698162364871</v>
      </c>
      <c r="M1165" s="22" t="n">
        <v>0.7523123246749812</v>
      </c>
      <c r="N1165" s="22" t="n">
        <v>0.7310017064801824</v>
      </c>
      <c r="O1165" s="22" t="n">
        <v>0.7336324108462474</v>
      </c>
      <c r="P1165" s="22" t="n">
        <v>0.7778077586659567</v>
      </c>
      <c r="Q1165" s="22" t="n">
        <v>0.7366274759809691</v>
      </c>
      <c r="R1165" s="22" t="n">
        <v>0.7133819543937705</v>
      </c>
      <c r="S1165" s="22" t="n">
        <v>0.7280779592896078</v>
      </c>
      <c r="T1165" s="22" t="n">
        <v>0.7169656323058108</v>
      </c>
      <c r="U1165" s="22" t="n">
        <v>0.7775542225184793</v>
      </c>
      <c r="V1165" s="22" t="n">
        <v>0.7793799655269062</v>
      </c>
    </row>
    <row r="1166">
      <c r="B1166" s="16" t="s">
        <v>28</v>
      </c>
      <c r="C1166" s="19" t="n">
        <v>0.7609727343694378</v>
      </c>
      <c r="D1166" s="19" t="n">
        <v>0.7489324519638209</v>
      </c>
      <c r="E1166" s="19" t="n">
        <v>0.7253662245490798</v>
      </c>
      <c r="F1166" s="19" t="n">
        <v>0.7115978621488722</v>
      </c>
      <c r="G1166" s="19" t="n">
        <v>0.721514401362473</v>
      </c>
      <c r="H1166" s="19" t="n">
        <v>0.6963378505050296</v>
      </c>
      <c r="I1166" s="19" t="n">
        <v>0.6752378985173</v>
      </c>
      <c r="J1166" s="19" t="n">
        <v>0.7641523724037027</v>
      </c>
      <c r="K1166" s="19" t="n">
        <v>1.0000000000000002</v>
      </c>
      <c r="L1166" s="19" t="n">
        <v>0.826801331573071</v>
      </c>
      <c r="M1166" s="19" t="n">
        <v>0.8237864604008813</v>
      </c>
      <c r="N1166" s="19" t="n">
        <v>0.7258388836000615</v>
      </c>
      <c r="O1166" s="19" t="n">
        <v>0.7351005382677207</v>
      </c>
      <c r="P1166" s="19" t="n">
        <v>0.7510417963585313</v>
      </c>
      <c r="Q1166" s="19" t="n">
        <v>0.7655558077026647</v>
      </c>
      <c r="R1166" s="19" t="n">
        <v>0.7292063122345733</v>
      </c>
      <c r="S1166" s="19" t="n">
        <v>0.7101491473462954</v>
      </c>
      <c r="T1166" s="19" t="n">
        <v>0.7108581060160075</v>
      </c>
      <c r="U1166" s="19" t="n">
        <v>0.8406626140304954</v>
      </c>
      <c r="V1166" s="19" t="n">
        <v>0.7883033124564457</v>
      </c>
    </row>
    <row r="1167">
      <c r="B1167" s="16" t="s">
        <v>29</v>
      </c>
      <c r="C1167" s="22" t="n">
        <v>0.7481239224223502</v>
      </c>
      <c r="D1167" s="22" t="n">
        <v>0.7255476987247246</v>
      </c>
      <c r="E1167" s="22" t="n">
        <v>0.6825177851075663</v>
      </c>
      <c r="F1167" s="22" t="n">
        <v>0.7685395590675635</v>
      </c>
      <c r="G1167" s="22" t="n">
        <v>0.7779131367249034</v>
      </c>
      <c r="H1167" s="22" t="n">
        <v>0.7457305451167691</v>
      </c>
      <c r="I1167" s="22" t="n">
        <v>0.6730275818000885</v>
      </c>
      <c r="J1167" s="22" t="n">
        <v>0.7402698162364871</v>
      </c>
      <c r="K1167" s="22" t="n">
        <v>0.826801331573071</v>
      </c>
      <c r="L1167" s="22" t="n">
        <v>1.0000000000000007</v>
      </c>
      <c r="M1167" s="22" t="n">
        <v>0.742790262593746</v>
      </c>
      <c r="N1167" s="22" t="n">
        <v>0.7788907942116683</v>
      </c>
      <c r="O1167" s="22" t="n">
        <v>0.8365488136700553</v>
      </c>
      <c r="P1167" s="22" t="n">
        <v>0.7364807534069022</v>
      </c>
      <c r="Q1167" s="22" t="n">
        <v>0.7509661403180309</v>
      </c>
      <c r="R1167" s="22" t="n">
        <v>0.7059288080583002</v>
      </c>
      <c r="S1167" s="22" t="n">
        <v>0.6671371019831072</v>
      </c>
      <c r="T1167" s="22" t="n">
        <v>0.697135615033021</v>
      </c>
      <c r="U1167" s="22" t="n">
        <v>0.7768384667691742</v>
      </c>
      <c r="V1167" s="22" t="n">
        <v>0.7445613439902804</v>
      </c>
    </row>
    <row r="1168">
      <c r="B1168" s="16" t="s">
        <v>30</v>
      </c>
      <c r="C1168" s="19" t="n">
        <v>0.6832614805532434</v>
      </c>
      <c r="D1168" s="19" t="n">
        <v>0.7100812690931637</v>
      </c>
      <c r="E1168" s="19" t="n">
        <v>0.7043036119632667</v>
      </c>
      <c r="F1168" s="19" t="n">
        <v>0.6833684896618394</v>
      </c>
      <c r="G1168" s="19" t="n">
        <v>0.7146847181470928</v>
      </c>
      <c r="H1168" s="19" t="n">
        <v>0.697018550197557</v>
      </c>
      <c r="I1168" s="19" t="n">
        <v>0.645704874380445</v>
      </c>
      <c r="J1168" s="19" t="n">
        <v>0.7523123246749812</v>
      </c>
      <c r="K1168" s="19" t="n">
        <v>0.8237864604008813</v>
      </c>
      <c r="L1168" s="19" t="n">
        <v>0.742790262593746</v>
      </c>
      <c r="M1168" s="19" t="n">
        <v>1.0</v>
      </c>
      <c r="N1168" s="19" t="n">
        <v>0.7005369166233328</v>
      </c>
      <c r="O1168" s="19" t="n">
        <v>0.7791268249660094</v>
      </c>
      <c r="P1168" s="19" t="n">
        <v>0.7660145602983208</v>
      </c>
      <c r="Q1168" s="19" t="n">
        <v>0.7746317072839985</v>
      </c>
      <c r="R1168" s="19" t="n">
        <v>0.7174804954888588</v>
      </c>
      <c r="S1168" s="19" t="n">
        <v>0.7067247461713079</v>
      </c>
      <c r="T1168" s="19" t="n">
        <v>0.6337511093075437</v>
      </c>
      <c r="U1168" s="19" t="n">
        <v>0.7518307642314916</v>
      </c>
      <c r="V1168" s="19" t="n">
        <v>0.7479363118878939</v>
      </c>
    </row>
    <row r="1169">
      <c r="B1169" s="16" t="s">
        <v>31</v>
      </c>
      <c r="C1169" s="22" t="n">
        <v>0.7686752562909234</v>
      </c>
      <c r="D1169" s="22" t="n">
        <v>0.7469934890119697</v>
      </c>
      <c r="E1169" s="22" t="n">
        <v>0.773206829740348</v>
      </c>
      <c r="F1169" s="22" t="n">
        <v>0.7527444423906651</v>
      </c>
      <c r="G1169" s="22" t="n">
        <v>0.7302165823235662</v>
      </c>
      <c r="H1169" s="22" t="n">
        <v>0.6821869643163926</v>
      </c>
      <c r="I1169" s="22" t="n">
        <v>0.635965635657127</v>
      </c>
      <c r="J1169" s="22" t="n">
        <v>0.7310017064801824</v>
      </c>
      <c r="K1169" s="22" t="n">
        <v>0.7258388836000615</v>
      </c>
      <c r="L1169" s="22" t="n">
        <v>0.7788907942116683</v>
      </c>
      <c r="M1169" s="22" t="n">
        <v>0.7005369166233328</v>
      </c>
      <c r="N1169" s="22" t="n">
        <v>0.9999999999999996</v>
      </c>
      <c r="O1169" s="22" t="n">
        <v>0.8622444177149228</v>
      </c>
      <c r="P1169" s="22" t="n">
        <v>0.7517019086516781</v>
      </c>
      <c r="Q1169" s="22" t="n">
        <v>0.7470320726041105</v>
      </c>
      <c r="R1169" s="22" t="n">
        <v>0.742393001385336</v>
      </c>
      <c r="S1169" s="22" t="n">
        <v>0.7033912608105597</v>
      </c>
      <c r="T1169" s="22" t="n">
        <v>0.706965782084111</v>
      </c>
      <c r="U1169" s="22" t="n">
        <v>0.7881377012014846</v>
      </c>
      <c r="V1169" s="22" t="n">
        <v>0.753971298509343</v>
      </c>
    </row>
    <row r="1170">
      <c r="B1170" s="16" t="s">
        <v>32</v>
      </c>
      <c r="C1170" s="19" t="n">
        <v>0.7842863364644214</v>
      </c>
      <c r="D1170" s="19" t="n">
        <v>0.7405662239111598</v>
      </c>
      <c r="E1170" s="19" t="n">
        <v>0.7221361791587231</v>
      </c>
      <c r="F1170" s="19" t="n">
        <v>0.7629314499967081</v>
      </c>
      <c r="G1170" s="19" t="n">
        <v>0.774718698778952</v>
      </c>
      <c r="H1170" s="19" t="n">
        <v>0.7234915153213655</v>
      </c>
      <c r="I1170" s="19" t="n">
        <v>0.6412601009000963</v>
      </c>
      <c r="J1170" s="19" t="n">
        <v>0.7336324108462474</v>
      </c>
      <c r="K1170" s="19" t="n">
        <v>0.7351005382677207</v>
      </c>
      <c r="L1170" s="19" t="n">
        <v>0.8365488136700553</v>
      </c>
      <c r="M1170" s="19" t="n">
        <v>0.7791268249660094</v>
      </c>
      <c r="N1170" s="19" t="n">
        <v>0.8622444177149228</v>
      </c>
      <c r="O1170" s="19" t="n">
        <v>1.0</v>
      </c>
      <c r="P1170" s="19" t="n">
        <v>0.7845567242375848</v>
      </c>
      <c r="Q1170" s="19" t="n">
        <v>0.7711687833167296</v>
      </c>
      <c r="R1170" s="19" t="n">
        <v>0.7444563685765523</v>
      </c>
      <c r="S1170" s="19" t="n">
        <v>0.7501370989866131</v>
      </c>
      <c r="T1170" s="19" t="n">
        <v>0.7563636600586573</v>
      </c>
      <c r="U1170" s="19" t="n">
        <v>0.7444394774008168</v>
      </c>
      <c r="V1170" s="19" t="n">
        <v>0.7736216836069285</v>
      </c>
    </row>
    <row r="1171">
      <c r="B1171" s="16" t="s">
        <v>33</v>
      </c>
      <c r="C1171" s="22" t="n">
        <v>0.7732002669390198</v>
      </c>
      <c r="D1171" s="22" t="n">
        <v>0.7324993917433388</v>
      </c>
      <c r="E1171" s="22" t="n">
        <v>0.7182917383126179</v>
      </c>
      <c r="F1171" s="22" t="n">
        <v>0.7413338403530207</v>
      </c>
      <c r="G1171" s="22" t="n">
        <v>0.7632255043102383</v>
      </c>
      <c r="H1171" s="22" t="n">
        <v>0.7361649070968929</v>
      </c>
      <c r="I1171" s="22" t="n">
        <v>0.6667534509533989</v>
      </c>
      <c r="J1171" s="22" t="n">
        <v>0.7778077586659567</v>
      </c>
      <c r="K1171" s="22" t="n">
        <v>0.7510417963585313</v>
      </c>
      <c r="L1171" s="22" t="n">
        <v>0.7364807534069022</v>
      </c>
      <c r="M1171" s="22" t="n">
        <v>0.7660145602983208</v>
      </c>
      <c r="N1171" s="22" t="n">
        <v>0.7517019086516781</v>
      </c>
      <c r="O1171" s="22" t="n">
        <v>0.7845567242375848</v>
      </c>
      <c r="P1171" s="22" t="n">
        <v>1.000000000000001</v>
      </c>
      <c r="Q1171" s="22" t="n">
        <v>0.797388323602355</v>
      </c>
      <c r="R1171" s="22" t="n">
        <v>0.7256527929992974</v>
      </c>
      <c r="S1171" s="22" t="n">
        <v>0.7293763177968384</v>
      </c>
      <c r="T1171" s="22" t="n">
        <v>0.684301350892744</v>
      </c>
      <c r="U1171" s="22" t="n">
        <v>0.7682592854132291</v>
      </c>
      <c r="V1171" s="22" t="n">
        <v>0.7690969903869553</v>
      </c>
    </row>
    <row r="1172">
      <c r="B1172" s="16" t="s">
        <v>34</v>
      </c>
      <c r="C1172" s="19" t="n">
        <v>0.7826361511174311</v>
      </c>
      <c r="D1172" s="19" t="n">
        <v>0.7786038401467756</v>
      </c>
      <c r="E1172" s="19" t="n">
        <v>0.7522155896236596</v>
      </c>
      <c r="F1172" s="19" t="n">
        <v>0.8310208251425059</v>
      </c>
      <c r="G1172" s="19" t="n">
        <v>0.8071728397800437</v>
      </c>
      <c r="H1172" s="19" t="n">
        <v>0.6969954141704935</v>
      </c>
      <c r="I1172" s="19" t="n">
        <v>0.670956754478776</v>
      </c>
      <c r="J1172" s="19" t="n">
        <v>0.7366274759809691</v>
      </c>
      <c r="K1172" s="19" t="n">
        <v>0.7655558077026647</v>
      </c>
      <c r="L1172" s="19" t="n">
        <v>0.7509661403180309</v>
      </c>
      <c r="M1172" s="19" t="n">
        <v>0.7746317072839985</v>
      </c>
      <c r="N1172" s="19" t="n">
        <v>0.7470320726041105</v>
      </c>
      <c r="O1172" s="19" t="n">
        <v>0.7711687833167296</v>
      </c>
      <c r="P1172" s="19" t="n">
        <v>0.797388323602355</v>
      </c>
      <c r="Q1172" s="19" t="n">
        <v>1.0000000000000004</v>
      </c>
      <c r="R1172" s="19" t="n">
        <v>0.7040794583491408</v>
      </c>
      <c r="S1172" s="19" t="n">
        <v>0.6907688021046517</v>
      </c>
      <c r="T1172" s="19" t="n">
        <v>0.7124065717562706</v>
      </c>
      <c r="U1172" s="19" t="n">
        <v>0.7392537052335895</v>
      </c>
      <c r="V1172" s="19" t="n">
        <v>0.7597738413734985</v>
      </c>
    </row>
    <row r="1173">
      <c r="B1173" s="16" t="s">
        <v>35</v>
      </c>
      <c r="C1173" s="22" t="n">
        <v>0.7933599014364594</v>
      </c>
      <c r="D1173" s="22" t="n">
        <v>0.676773186206509</v>
      </c>
      <c r="E1173" s="22" t="n">
        <v>0.6892807756421945</v>
      </c>
      <c r="F1173" s="22" t="n">
        <v>0.7226686116528434</v>
      </c>
      <c r="G1173" s="22" t="n">
        <v>0.7691667656991015</v>
      </c>
      <c r="H1173" s="22" t="n">
        <v>0.6893934041148699</v>
      </c>
      <c r="I1173" s="22" t="n">
        <v>0.6394150001899753</v>
      </c>
      <c r="J1173" s="22" t="n">
        <v>0.7133819543937705</v>
      </c>
      <c r="K1173" s="22" t="n">
        <v>0.7292063122345733</v>
      </c>
      <c r="L1173" s="22" t="n">
        <v>0.7059288080583002</v>
      </c>
      <c r="M1173" s="22" t="n">
        <v>0.7174804954888588</v>
      </c>
      <c r="N1173" s="22" t="n">
        <v>0.742393001385336</v>
      </c>
      <c r="O1173" s="22" t="n">
        <v>0.7444563685765523</v>
      </c>
      <c r="P1173" s="22" t="n">
        <v>0.7256527929992974</v>
      </c>
      <c r="Q1173" s="22" t="n">
        <v>0.7040794583491408</v>
      </c>
      <c r="R1173" s="22" t="n">
        <v>1.000000000000001</v>
      </c>
      <c r="S1173" s="22" t="n">
        <v>0.7338707016671329</v>
      </c>
      <c r="T1173" s="22" t="n">
        <v>0.6702056796540914</v>
      </c>
      <c r="U1173" s="22" t="n">
        <v>0.7513487906762684</v>
      </c>
      <c r="V1173" s="22" t="n">
        <v>0.7316448458778508</v>
      </c>
    </row>
    <row r="1174">
      <c r="B1174" s="16" t="s">
        <v>36</v>
      </c>
      <c r="C1174" s="19" t="n">
        <v>0.7531529137003105</v>
      </c>
      <c r="D1174" s="19" t="n">
        <v>0.6319237902126834</v>
      </c>
      <c r="E1174" s="19" t="n">
        <v>0.6698521704146192</v>
      </c>
      <c r="F1174" s="19" t="n">
        <v>0.722338918042594</v>
      </c>
      <c r="G1174" s="19" t="n">
        <v>0.7265238353106304</v>
      </c>
      <c r="H1174" s="19" t="n">
        <v>0.6002580400828131</v>
      </c>
      <c r="I1174" s="19" t="n">
        <v>0.6112814506678214</v>
      </c>
      <c r="J1174" s="19" t="n">
        <v>0.7280779592896078</v>
      </c>
      <c r="K1174" s="19" t="n">
        <v>0.7101491473462954</v>
      </c>
      <c r="L1174" s="19" t="n">
        <v>0.6671371019831072</v>
      </c>
      <c r="M1174" s="19" t="n">
        <v>0.7067247461713079</v>
      </c>
      <c r="N1174" s="19" t="n">
        <v>0.7033912608105597</v>
      </c>
      <c r="O1174" s="19" t="n">
        <v>0.7501370989866131</v>
      </c>
      <c r="P1174" s="19" t="n">
        <v>0.7293763177968384</v>
      </c>
      <c r="Q1174" s="19" t="n">
        <v>0.6907688021046517</v>
      </c>
      <c r="R1174" s="19" t="n">
        <v>0.7338707016671329</v>
      </c>
      <c r="S1174" s="19" t="n">
        <v>1.000000000000001</v>
      </c>
      <c r="T1174" s="19" t="n">
        <v>0.7149767636327671</v>
      </c>
      <c r="U1174" s="19" t="n">
        <v>0.7835898120939757</v>
      </c>
      <c r="V1174" s="19" t="n">
        <v>0.7837449164178664</v>
      </c>
    </row>
    <row r="1175">
      <c r="B1175" s="16" t="s">
        <v>37</v>
      </c>
      <c r="C1175" s="22" t="n">
        <v>0.7477663883244635</v>
      </c>
      <c r="D1175" s="22" t="n">
        <v>0.6813688013840149</v>
      </c>
      <c r="E1175" s="22" t="n">
        <v>0.6123392457901494</v>
      </c>
      <c r="F1175" s="22" t="n">
        <v>0.7437681060780763</v>
      </c>
      <c r="G1175" s="22" t="n">
        <v>0.7265626743130332</v>
      </c>
      <c r="H1175" s="22" t="n">
        <v>0.62724926661663</v>
      </c>
      <c r="I1175" s="22" t="n">
        <v>0.6020575312381358</v>
      </c>
      <c r="J1175" s="22" t="n">
        <v>0.7169656323058108</v>
      </c>
      <c r="K1175" s="22" t="n">
        <v>0.7108581060160075</v>
      </c>
      <c r="L1175" s="22" t="n">
        <v>0.697135615033021</v>
      </c>
      <c r="M1175" s="22" t="n">
        <v>0.6337511093075437</v>
      </c>
      <c r="N1175" s="22" t="n">
        <v>0.706965782084111</v>
      </c>
      <c r="O1175" s="22" t="n">
        <v>0.7563636600586573</v>
      </c>
      <c r="P1175" s="22" t="n">
        <v>0.684301350892744</v>
      </c>
      <c r="Q1175" s="22" t="n">
        <v>0.7124065717562706</v>
      </c>
      <c r="R1175" s="22" t="n">
        <v>0.6702056796540914</v>
      </c>
      <c r="S1175" s="22" t="n">
        <v>0.7149767636327671</v>
      </c>
      <c r="T1175" s="22" t="n">
        <v>1.0000000000000002</v>
      </c>
      <c r="U1175" s="22" t="n">
        <v>0.7853121334425035</v>
      </c>
      <c r="V1175" s="22" t="n">
        <v>0.7848149091530702</v>
      </c>
    </row>
    <row r="1176">
      <c r="B1176" s="16" t="s">
        <v>38</v>
      </c>
      <c r="C1176" s="19" t="n">
        <v>0.7595361609706315</v>
      </c>
      <c r="D1176" s="19" t="n">
        <v>0.7629594543397495</v>
      </c>
      <c r="E1176" s="19" t="n">
        <v>0.7359580823232628</v>
      </c>
      <c r="F1176" s="19" t="n">
        <v>0.7422831722694272</v>
      </c>
      <c r="G1176" s="19" t="n">
        <v>0.7532665352108981</v>
      </c>
      <c r="H1176" s="19" t="n">
        <v>0.7020621032280526</v>
      </c>
      <c r="I1176" s="19" t="n">
        <v>0.6533829251904154</v>
      </c>
      <c r="J1176" s="19" t="n">
        <v>0.7775542225184793</v>
      </c>
      <c r="K1176" s="19" t="n">
        <v>0.8406626140304954</v>
      </c>
      <c r="L1176" s="19" t="n">
        <v>0.7768384667691742</v>
      </c>
      <c r="M1176" s="19" t="n">
        <v>0.7518307642314916</v>
      </c>
      <c r="N1176" s="19" t="n">
        <v>0.7881377012014846</v>
      </c>
      <c r="O1176" s="19" t="n">
        <v>0.7444394774008168</v>
      </c>
      <c r="P1176" s="19" t="n">
        <v>0.7682592854132291</v>
      </c>
      <c r="Q1176" s="19" t="n">
        <v>0.7392537052335895</v>
      </c>
      <c r="R1176" s="19" t="n">
        <v>0.7513487906762684</v>
      </c>
      <c r="S1176" s="19" t="n">
        <v>0.7835898120939757</v>
      </c>
      <c r="T1176" s="19" t="n">
        <v>0.7853121334425035</v>
      </c>
      <c r="U1176" s="19" t="n">
        <v>0.9999999999999994</v>
      </c>
      <c r="V1176" s="19" t="n">
        <v>0.8350228611807381</v>
      </c>
    </row>
    <row r="1177">
      <c r="B1177" s="16" t="s">
        <v>39</v>
      </c>
      <c r="C1177" s="22" t="n">
        <v>0.7713668123242491</v>
      </c>
      <c r="D1177" s="22" t="n">
        <v>0.714614780459748</v>
      </c>
      <c r="E1177" s="22" t="n">
        <v>0.713094069131239</v>
      </c>
      <c r="F1177" s="22" t="n">
        <v>0.7822947443781367</v>
      </c>
      <c r="G1177" s="22" t="n">
        <v>0.8017151123086491</v>
      </c>
      <c r="H1177" s="22" t="n">
        <v>0.6410052911660398</v>
      </c>
      <c r="I1177" s="22" t="n">
        <v>0.6575059380533177</v>
      </c>
      <c r="J1177" s="22" t="n">
        <v>0.7793799655269062</v>
      </c>
      <c r="K1177" s="22" t="n">
        <v>0.7883033124564457</v>
      </c>
      <c r="L1177" s="22" t="n">
        <v>0.7445613439902804</v>
      </c>
      <c r="M1177" s="22" t="n">
        <v>0.7479363118878939</v>
      </c>
      <c r="N1177" s="22" t="n">
        <v>0.753971298509343</v>
      </c>
      <c r="O1177" s="22" t="n">
        <v>0.7736216836069285</v>
      </c>
      <c r="P1177" s="22" t="n">
        <v>0.7690969903869553</v>
      </c>
      <c r="Q1177" s="22" t="n">
        <v>0.7597738413734985</v>
      </c>
      <c r="R1177" s="22" t="n">
        <v>0.7316448458778508</v>
      </c>
      <c r="S1177" s="22" t="n">
        <v>0.7837449164178664</v>
      </c>
      <c r="T1177" s="22" t="n">
        <v>0.7848149091530702</v>
      </c>
      <c r="U1177" s="22" t="n">
        <v>0.8350228611807381</v>
      </c>
      <c r="V1177" s="22" t="n">
        <v>0.9999999999999991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2025-04-24T13:27:22Z</dcterms:created>
  <dc:creator>SmartPLS</dc:creator>
</cp:coreProperties>
</file>